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H\Desktop\"/>
    </mc:Choice>
  </mc:AlternateContent>
  <xr:revisionPtr revIDLastSave="0" documentId="13_ncr:1_{D3137040-9264-4C63-9415-D234B5A5B257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Pivot" sheetId="3" r:id="rId1"/>
    <sheet name="Pivot data" sheetId="2" r:id="rId2"/>
  </sheets>
  <definedNames>
    <definedName name="_xlnm._FilterDatabase" localSheetId="1" hidden="1">'Pivot data'!$A$1:$G$6718</definedName>
  </definedNames>
  <calcPr calcId="0"/>
  <pivotCaches>
    <pivotCache cacheId="13" r:id="rId3"/>
  </pivotCaches>
</workbook>
</file>

<file path=xl/sharedStrings.xml><?xml version="1.0" encoding="utf-8"?>
<sst xmlns="http://schemas.openxmlformats.org/spreadsheetml/2006/main" count="40319" uniqueCount="14631">
  <si>
    <t>Bond</t>
  </si>
  <si>
    <t>US03027XAW02</t>
  </si>
  <si>
    <t>AMT 3.8 08/15/29</t>
  </si>
  <si>
    <t>OBL UDL IG</t>
  </si>
  <si>
    <t>OBL MV</t>
  </si>
  <si>
    <t>American Tower Corp</t>
  </si>
  <si>
    <t>Equity</t>
  </si>
  <si>
    <t>GRUPO AEROPORT DEL PACIFIC-B</t>
  </si>
  <si>
    <t>AKT EM</t>
  </si>
  <si>
    <t>AKT MV</t>
  </si>
  <si>
    <t>MX01GA000004</t>
  </si>
  <si>
    <t>Grupo Aeroportuario del Pacifi</t>
  </si>
  <si>
    <t>IHH HEALTHCARE BHD</t>
  </si>
  <si>
    <t>MYL5225OO007</t>
  </si>
  <si>
    <t>IHH Healthcare Bhd</t>
  </si>
  <si>
    <t>DEUTSCHE BANK AKTIENGESELLSCHAFT</t>
  </si>
  <si>
    <t>EMD LOKAL</t>
  </si>
  <si>
    <t>USP1R027AA25</t>
  </si>
  <si>
    <t>BANBRA 4 3/4 03/20/24</t>
  </si>
  <si>
    <t>EMD</t>
  </si>
  <si>
    <t>BANCO DO BRASIL (CAYMAN)</t>
  </si>
  <si>
    <t>GILEAD SCIENCES INC</t>
  </si>
  <si>
    <t>AKT STABIL</t>
  </si>
  <si>
    <t>US3755581036</t>
  </si>
  <si>
    <t>Gilead Sciences, Inc.</t>
  </si>
  <si>
    <t>LÅN</t>
  </si>
  <si>
    <t>US91324PCR10</t>
  </si>
  <si>
    <t>UNH 4 3/4 07/15/45</t>
  </si>
  <si>
    <t>UNITEDHEALTH GROUP INCORPORATED</t>
  </si>
  <si>
    <t>ESTEE LAUDER COMPANIES-CL A</t>
  </si>
  <si>
    <t>US5184391044</t>
  </si>
  <si>
    <t>Estee Lauder Cos Inc/The</t>
  </si>
  <si>
    <t>POLY DEVELOPMENTS AND HOLD-A</t>
  </si>
  <si>
    <t>CNE000001ND1</t>
  </si>
  <si>
    <t>Poly Real Estate Group Co Ltd</t>
  </si>
  <si>
    <t>7.00% 7% Unikredit 31</t>
  </si>
  <si>
    <t>OBL KREDIT</t>
  </si>
  <si>
    <t>DK0002006469</t>
  </si>
  <si>
    <t>Nordea Bank Danmark A/S</t>
  </si>
  <si>
    <t>2.00% 2 LR ann RO 47</t>
  </si>
  <si>
    <t>DK0004917994</t>
  </si>
  <si>
    <t>LR REALKREDIT A/S</t>
  </si>
  <si>
    <t>LOTTE CHEMICAL CORP</t>
  </si>
  <si>
    <t>KR7011170008</t>
  </si>
  <si>
    <t>Honam Petrochemical Corp</t>
  </si>
  <si>
    <t>XS2286303495</t>
  </si>
  <si>
    <t>DUBAEE 3 3/8 03/20/28</t>
  </si>
  <si>
    <t>DAE FUNDING LLC</t>
  </si>
  <si>
    <t>US084670BS67</t>
  </si>
  <si>
    <t>BRK 3 1/8 03/15/26</t>
  </si>
  <si>
    <t>Berkshire Hathaway Inc.</t>
  </si>
  <si>
    <t>US26078JAC45</t>
  </si>
  <si>
    <t>DD 4.493 11/15/25</t>
  </si>
  <si>
    <t>DOWDUPONT INC.</t>
  </si>
  <si>
    <t>US540424AQ11</t>
  </si>
  <si>
    <t>L 2 5/8 05/15/23</t>
  </si>
  <si>
    <t>Loews Corporation</t>
  </si>
  <si>
    <t>US18539UAD72</t>
  </si>
  <si>
    <t>CWENA 3 3/4 02/15/31</t>
  </si>
  <si>
    <t>HY</t>
  </si>
  <si>
    <t>Clearway Energy Operating LLC</t>
  </si>
  <si>
    <t>UNIPOLSAI ASSICURAZIONI SPA</t>
  </si>
  <si>
    <t>IT0004827447</t>
  </si>
  <si>
    <t>UNIPOLSAI ASSICURAZIONI S.P.A.</t>
  </si>
  <si>
    <t>TELEKOM MALAYSIA BHD</t>
  </si>
  <si>
    <t>MYL4863OO006</t>
  </si>
  <si>
    <t>TELEKOM MALAYSIA BERHAD</t>
  </si>
  <si>
    <t>US904764AY33</t>
  </si>
  <si>
    <t>UNANA 2.9 05/05/27</t>
  </si>
  <si>
    <t>UNILEVER CAPITAL CORPORATION</t>
  </si>
  <si>
    <t>US01883LAB99</t>
  </si>
  <si>
    <t>ALIANT 4 1/4 10/15/27</t>
  </si>
  <si>
    <t>ALLIANT HOLD / CO-ISSUER</t>
  </si>
  <si>
    <t>XS1405769990</t>
  </si>
  <si>
    <t>INEGRP 5 3/8 08/01/24</t>
  </si>
  <si>
    <t>INEOS GROUP HOLDINGS S.A.</t>
  </si>
  <si>
    <t>US46556KAA43</t>
  </si>
  <si>
    <t>ITAU 2.9 01/24/23</t>
  </si>
  <si>
    <t>ITAU UNIBANCO HLDG SA/KY</t>
  </si>
  <si>
    <t>US45866FAN42</t>
  </si>
  <si>
    <t>ICE 1.85 09/15/32</t>
  </si>
  <si>
    <t>INTERCONTINENTAL EXCHANGE, INC.</t>
  </si>
  <si>
    <t>5.00% 5% Danske Kr 29</t>
  </si>
  <si>
    <t>DK0003213544</t>
  </si>
  <si>
    <t>Danske Kredit Realkredit A/S</t>
  </si>
  <si>
    <t>AKT GLOBAL</t>
  </si>
  <si>
    <t>DK0009502627</t>
  </si>
  <si>
    <t>1.00% 1NYK13HjaDKK 22</t>
  </si>
  <si>
    <t>NYKREDIT REALKREDIT A/S</t>
  </si>
  <si>
    <t>USP3579ECE51</t>
  </si>
  <si>
    <t>DOMREP 6.4 06/05/49</t>
  </si>
  <si>
    <t>DOMINICAN REPUBLIC</t>
  </si>
  <si>
    <t>PHARMALLY INTERENATIONAL HOL</t>
  </si>
  <si>
    <t>KYG7060F1019</t>
  </si>
  <si>
    <t>Pharmally International Holdin</t>
  </si>
  <si>
    <t>EXPEDITORS INTL WASH INC</t>
  </si>
  <si>
    <t>US3021301094</t>
  </si>
  <si>
    <t>Expeditors International Washi</t>
  </si>
  <si>
    <t>US018581AL20</t>
  </si>
  <si>
    <t>ADS 7 01/15/26</t>
  </si>
  <si>
    <t>Alliance Data Systems Corporation</t>
  </si>
  <si>
    <t>UNITED BANK LTD</t>
  </si>
  <si>
    <t>PK0081901016</t>
  </si>
  <si>
    <t>UNITED BANK LIMITED</t>
  </si>
  <si>
    <t>DK0009775272</t>
  </si>
  <si>
    <t>4.00% 4% NYK 01E A 26</t>
  </si>
  <si>
    <t>US68389XAV73</t>
  </si>
  <si>
    <t>ORCL 4.3 07/08/34</t>
  </si>
  <si>
    <t>ORACLE CORPORATION</t>
  </si>
  <si>
    <t>GRUPO ANTOLIN IRAUSA S.A.</t>
  </si>
  <si>
    <t>AZBIL CORP</t>
  </si>
  <si>
    <t>JP3937200008</t>
  </si>
  <si>
    <t>Yamatake Corp</t>
  </si>
  <si>
    <t>TALLINNA KAUBAMAJA GRUPP AS</t>
  </si>
  <si>
    <t>EE0000001105</t>
  </si>
  <si>
    <t>Tallinna Kaubamaja Grupp AS</t>
  </si>
  <si>
    <t>US11135FAL58</t>
  </si>
  <si>
    <t>AVGO 4.11 09/15/28</t>
  </si>
  <si>
    <t>BROADCOM INC.</t>
  </si>
  <si>
    <t>AMPHASTAR PHARMACEUTICALS IN</t>
  </si>
  <si>
    <t>US03209R1032</t>
  </si>
  <si>
    <t>AMPHASTAR PHARMACEUTICALS, INC.</t>
  </si>
  <si>
    <t>HUSCOMPAGNIET A/S</t>
  </si>
  <si>
    <t>AKT DK</t>
  </si>
  <si>
    <t>DK0061412855</t>
  </si>
  <si>
    <t>Huscompagniet A/S</t>
  </si>
  <si>
    <t>JUMBO SA</t>
  </si>
  <si>
    <t>GRS282183003</t>
  </si>
  <si>
    <t>US80685XAC56</t>
  </si>
  <si>
    <t>SLB 1.4 09/17/25</t>
  </si>
  <si>
    <t>SCHLUMBERGER FIN CA</t>
  </si>
  <si>
    <t>ALPHA &amp; OMEGA SEMICONDUCTOR</t>
  </si>
  <si>
    <t>BMG6331P1041</t>
  </si>
  <si>
    <t>Alpha And Omega Semiconductor Limited</t>
  </si>
  <si>
    <t>XS2263765856</t>
  </si>
  <si>
    <t>UZBEK 3.7 11/25/30</t>
  </si>
  <si>
    <t>REPUBLIC OF UZBEKISTAN</t>
  </si>
  <si>
    <t>XS2198191962</t>
  </si>
  <si>
    <t>THYELE 6 5/8 07/15/28</t>
  </si>
  <si>
    <t>VERTICAL HOLDCO GMBH</t>
  </si>
  <si>
    <t>XS2242188261</t>
  </si>
  <si>
    <t>CMACG 7 1/2 01/15/26</t>
  </si>
  <si>
    <t>CMA CGM</t>
  </si>
  <si>
    <t>HANWHA LIFE INSURANCE CO LTD</t>
  </si>
  <si>
    <t>KR7088350004</t>
  </si>
  <si>
    <t>Korea Life Insurance Co Ltd</t>
  </si>
  <si>
    <t>THANACHART CAPITAL-FOREIGN</t>
  </si>
  <si>
    <t>TH0083B10Z10</t>
  </si>
  <si>
    <t>Thanachart Capital Public Copmany Limited</t>
  </si>
  <si>
    <t>US713448EQ79</t>
  </si>
  <si>
    <t>PEP 2 1/4 03/19/25</t>
  </si>
  <si>
    <t>PepsiCo, Inc.</t>
  </si>
  <si>
    <t>US842587DG96</t>
  </si>
  <si>
    <t>SO 0.6 02/26/24</t>
  </si>
  <si>
    <t>The Southern Company</t>
  </si>
  <si>
    <t>IRPC PCL - FOREIGN</t>
  </si>
  <si>
    <t>TH0471010Y12</t>
  </si>
  <si>
    <t>IRPC Public Company Limited</t>
  </si>
  <si>
    <t>MIGROS TICARET A.S</t>
  </si>
  <si>
    <t>TREMGTI00012</t>
  </si>
  <si>
    <t>Migros Ticaret A.S.</t>
  </si>
  <si>
    <t>XS2100444772</t>
  </si>
  <si>
    <t>SUNAC 6 1/2 01/10/25</t>
  </si>
  <si>
    <t>SUNAC CHINA HOLDINGS LIMITED</t>
  </si>
  <si>
    <t>US68389XAU90</t>
  </si>
  <si>
    <t>ORCL 3.4 07/08/24</t>
  </si>
  <si>
    <t>5.00% 5% Realkredi 35</t>
  </si>
  <si>
    <t>DK0009269227</t>
  </si>
  <si>
    <t>REALKREDIT DANMARK A/S</t>
  </si>
  <si>
    <t>US29379VBB80</t>
  </si>
  <si>
    <t>EPD 3.9 02/15/24</t>
  </si>
  <si>
    <t>ENTERPRISE PRODUCTS OPERATING LLC</t>
  </si>
  <si>
    <t>ALSEA SAB DE CV</t>
  </si>
  <si>
    <t>MXP001391012</t>
  </si>
  <si>
    <t>ALSEA S A B DE C V</t>
  </si>
  <si>
    <t>JAYMART PCL-FOREIGN</t>
  </si>
  <si>
    <t>TH1007010016</t>
  </si>
  <si>
    <t>Jay Mart PCL</t>
  </si>
  <si>
    <t>XS2149270477</t>
  </si>
  <si>
    <t>UBS 0 3/4 04/21/23</t>
  </si>
  <si>
    <t>UBS AG LONDON</t>
  </si>
  <si>
    <t>NEDBANK GROUP LTD</t>
  </si>
  <si>
    <t>ZAE000004875</t>
  </si>
  <si>
    <t>Nedbank Group Ltd</t>
  </si>
  <si>
    <t>DE0001141760</t>
  </si>
  <si>
    <t>OBL 0 10/07/22</t>
  </si>
  <si>
    <t>OBL G KORT</t>
  </si>
  <si>
    <t>BUNDESOBLIGATION</t>
  </si>
  <si>
    <t>US78081BAD55</t>
  </si>
  <si>
    <t>RPRX 2.2 09/02/30</t>
  </si>
  <si>
    <t>ROYALTY PHARMA PLC</t>
  </si>
  <si>
    <t>US437076BX94</t>
  </si>
  <si>
    <t>HD 4 1/2 12/06/48</t>
  </si>
  <si>
    <t>The Home Depot, Inc.</t>
  </si>
  <si>
    <t>USP12651AD05</t>
  </si>
  <si>
    <t>BANCOG 5 1/4 PERP</t>
  </si>
  <si>
    <t>Banco General, S.A.</t>
  </si>
  <si>
    <t>US313747AV99</t>
  </si>
  <si>
    <t>FRT 4 1/2 12/01/44</t>
  </si>
  <si>
    <t>FEDERAL REALTY INVESTMENT TRUST</t>
  </si>
  <si>
    <t>SUMITOMO MITSUI FINANCIAL GR</t>
  </si>
  <si>
    <t>JP3890350006</t>
  </si>
  <si>
    <t>Sumitomo Mitsui Financial Grou</t>
  </si>
  <si>
    <t>US961214EJ83</t>
  </si>
  <si>
    <t>WSTP 2 01/13/23</t>
  </si>
  <si>
    <t>Westpac Banking Corporation</t>
  </si>
  <si>
    <t>ADRIS GRUPA DD-PREF</t>
  </si>
  <si>
    <t>HRADRSPA0009</t>
  </si>
  <si>
    <t>HR</t>
  </si>
  <si>
    <t>Adris Grupa DD</t>
  </si>
  <si>
    <t>US21684AAC09</t>
  </si>
  <si>
    <t>RABOBK 4 3/8 08/04/25</t>
  </si>
  <si>
    <t>Cooperatieve Rabobank U.A.</t>
  </si>
  <si>
    <t>YUM CHINA HOLDINGS INC</t>
  </si>
  <si>
    <t>US98850P1093</t>
  </si>
  <si>
    <t>Yum China Holdings Inc</t>
  </si>
  <si>
    <t>US63254AAS78</t>
  </si>
  <si>
    <t>NAB 2 1/2 07/12/26</t>
  </si>
  <si>
    <t>NATIONAL AUSTRALIA BK LT</t>
  </si>
  <si>
    <t>US278062AD69</t>
  </si>
  <si>
    <t>ETN 4 11/02/32</t>
  </si>
  <si>
    <t>EATON CORPORATION</t>
  </si>
  <si>
    <t>US12189LAA98</t>
  </si>
  <si>
    <t>BNSF 5 3/4 05/01/40</t>
  </si>
  <si>
    <t>Burlington Northern Santa Fe C</t>
  </si>
  <si>
    <t>US92343VEU44</t>
  </si>
  <si>
    <t>VZ 4.016 12/03/29</t>
  </si>
  <si>
    <t>Verizon Communications Inc.</t>
  </si>
  <si>
    <t>FLAGSTAR BANCORP INC</t>
  </si>
  <si>
    <t>US3379307057</t>
  </si>
  <si>
    <t>Flagstar Bancorp, Inc.</t>
  </si>
  <si>
    <t>STANDARD BANK GROUP LTD</t>
  </si>
  <si>
    <t>ZAE000109815</t>
  </si>
  <si>
    <t>Standard Bank Group Limited</t>
  </si>
  <si>
    <t>CELLTRION PHARM INC</t>
  </si>
  <si>
    <t>KR7068760008</t>
  </si>
  <si>
    <t>Celltrion Pharm Inc</t>
  </si>
  <si>
    <t>US04351LAB62</t>
  </si>
  <si>
    <t>ASCHEA 3.945 11/15/46</t>
  </si>
  <si>
    <t>ASCENSION HEALTH</t>
  </si>
  <si>
    <t>US50249AAH68</t>
  </si>
  <si>
    <t>LYB 3 3/8 10/01/40</t>
  </si>
  <si>
    <t>LYB INT FINANCE III</t>
  </si>
  <si>
    <t>US36962G7K48</t>
  </si>
  <si>
    <t>GE 3.45 05/15/24</t>
  </si>
  <si>
    <t>GENERAL ELECTRIC COMPANY</t>
  </si>
  <si>
    <t>FLOWERS FOODS INC</t>
  </si>
  <si>
    <t>US3434981011</t>
  </si>
  <si>
    <t>FLOWERS FOODS, INC.</t>
  </si>
  <si>
    <t>US03938JAA79</t>
  </si>
  <si>
    <t>ACGL 5.144 11/01/43</t>
  </si>
  <si>
    <t>ARCH CAPITAL GRP US INC</t>
  </si>
  <si>
    <t>US149123CF65</t>
  </si>
  <si>
    <t>CAT 3 1/4 09/19/49</t>
  </si>
  <si>
    <t>Caterpillar Inc.</t>
  </si>
  <si>
    <t>US907818EM65</t>
  </si>
  <si>
    <t>UNP 3.799 10/01/51</t>
  </si>
  <si>
    <t>Union Pacific Corp</t>
  </si>
  <si>
    <t>US20453KAA34</t>
  </si>
  <si>
    <t>BCOMPS 3 7/8 04/10/25</t>
  </si>
  <si>
    <t>Compass Bank</t>
  </si>
  <si>
    <t>US036752AB92</t>
  </si>
  <si>
    <t>ANTM 3.65 12/01/27</t>
  </si>
  <si>
    <t>Anthem, Inc.</t>
  </si>
  <si>
    <t>US91533BAD29</t>
  </si>
  <si>
    <t>VTRS 2.7 06/22/30</t>
  </si>
  <si>
    <t>UPJOHN INC</t>
  </si>
  <si>
    <t>USG4808VAC49</t>
  </si>
  <si>
    <t>INKENE 5 7/8 11/09/27</t>
  </si>
  <si>
    <t>INKIA ENERGY LTD</t>
  </si>
  <si>
    <t>DIASORIN SPA</t>
  </si>
  <si>
    <t>IT0003492391</t>
  </si>
  <si>
    <t>DIASORIN S.P.A.</t>
  </si>
  <si>
    <t>US126307BA42</t>
  </si>
  <si>
    <t>CSCHLD 5 3/4 01/15/30</t>
  </si>
  <si>
    <t>CSC HOLDINGS, LLC</t>
  </si>
  <si>
    <t>GEBERIT AG-REG</t>
  </si>
  <si>
    <t>CH0030170408</t>
  </si>
  <si>
    <t>Geberit AG</t>
  </si>
  <si>
    <t>BRIDGEBIO PHARMA INC</t>
  </si>
  <si>
    <t>US10806X1028</t>
  </si>
  <si>
    <t>Bridgebio Pharma Inc</t>
  </si>
  <si>
    <t>USY7758EEG27</t>
  </si>
  <si>
    <t>SHTFIN 4.4 03/13/24</t>
  </si>
  <si>
    <t>SHRIRAM TRANSPORT FINANCE COMPANY LIMITED</t>
  </si>
  <si>
    <t>US636180BQ36</t>
  </si>
  <si>
    <t>NFG 5 1/2 01/15/26</t>
  </si>
  <si>
    <t>National Fuel Gas Company</t>
  </si>
  <si>
    <t>US532457BZ08</t>
  </si>
  <si>
    <t>LLY 2 1/2 09/15/60</t>
  </si>
  <si>
    <t>ELI LILLY AND COMPANY</t>
  </si>
  <si>
    <t>XS2355632584</t>
  </si>
  <si>
    <t>ATLNSA 3 1/2 04/30/28</t>
  </si>
  <si>
    <t>USY2700RAA06</t>
  </si>
  <si>
    <t>GENMMK 3.882 04/19/31</t>
  </si>
  <si>
    <t>GENM CAPITAL LABUAN</t>
  </si>
  <si>
    <t>BR MALLS PARTICIPACOES SA</t>
  </si>
  <si>
    <t>BRBRMLACNOR9</t>
  </si>
  <si>
    <t>BR Malls Participacoes SA</t>
  </si>
  <si>
    <t>CANADIAN PACIFIC RAILWAY LTD</t>
  </si>
  <si>
    <t>CA13645T1003</t>
  </si>
  <si>
    <t>Canadian Pacific Railway Ltd</t>
  </si>
  <si>
    <t>DICERNA PHARMACEUTICALS INC</t>
  </si>
  <si>
    <t>US2530311081</t>
  </si>
  <si>
    <t>Dicerna Pharmaceuticals Inc</t>
  </si>
  <si>
    <t>US373298BR83</t>
  </si>
  <si>
    <t>GP 7 3/4 11/15/29</t>
  </si>
  <si>
    <t>Georgia-Pacific LLC</t>
  </si>
  <si>
    <t>US46625HLL23</t>
  </si>
  <si>
    <t>JPM 4.95 06/01/45</t>
  </si>
  <si>
    <t>JPMORGAN CHASE &amp; CO.</t>
  </si>
  <si>
    <t>US10112RAY09</t>
  </si>
  <si>
    <t>BXP 2 3/4 10/01/26</t>
  </si>
  <si>
    <t>BOSTON PROPERTIES LP</t>
  </si>
  <si>
    <t>PLA ADMINISTRADORA INDUSTRIA</t>
  </si>
  <si>
    <t>MXCFTE0B0005</t>
  </si>
  <si>
    <t>PLA ADMINISTRADORA INDUS</t>
  </si>
  <si>
    <t>ELISA OYJ</t>
  </si>
  <si>
    <t>FI0009007884</t>
  </si>
  <si>
    <t>Elisa OYJ</t>
  </si>
  <si>
    <t>US0778FPAB50</t>
  </si>
  <si>
    <t>BCECN 4.3 07/29/49</t>
  </si>
  <si>
    <t>BELL CANADA</t>
  </si>
  <si>
    <t>XS1317732771</t>
  </si>
  <si>
    <t>MOLNLY 1 3/4 02/28/24</t>
  </si>
  <si>
    <t>Mölnlycke Holding AB</t>
  </si>
  <si>
    <t>US962166BR41</t>
  </si>
  <si>
    <t>WY 7 3/8 03/15/32</t>
  </si>
  <si>
    <t>Weyerhaeuser Company</t>
  </si>
  <si>
    <t>RAJESH EXPORTS LTD</t>
  </si>
  <si>
    <t>INE343B01030</t>
  </si>
  <si>
    <t>RAJESH EXPORTS LIMITED</t>
  </si>
  <si>
    <t>US47010LAA08</t>
  </si>
  <si>
    <t>PPD 5 06/15/28</t>
  </si>
  <si>
    <t>JAGUAR HL / PPDI</t>
  </si>
  <si>
    <t>US961214DW04</t>
  </si>
  <si>
    <t>WSTP 3.4 01/25/28</t>
  </si>
  <si>
    <t>XS1729875598</t>
  </si>
  <si>
    <t>PKSTAN 6 7/8 12/05/27</t>
  </si>
  <si>
    <t>ISLAMIC REP OF PAKISTAN</t>
  </si>
  <si>
    <t>VERIZON COMMUNICATIONS INC</t>
  </si>
  <si>
    <t>US92343V1044</t>
  </si>
  <si>
    <t>DK0009288441</t>
  </si>
  <si>
    <t>3.50% 3,5% Realkre 44</t>
  </si>
  <si>
    <t>REALKREDIT DANMARK</t>
  </si>
  <si>
    <t>US165167DG90</t>
  </si>
  <si>
    <t>CHK 5 7/8 02/01/29</t>
  </si>
  <si>
    <t>Chesapeake Energy Corporation</t>
  </si>
  <si>
    <t>US56501RAC07</t>
  </si>
  <si>
    <t>MFCCN 4.15 03/04/26</t>
  </si>
  <si>
    <t>Manulife Financial Corp</t>
  </si>
  <si>
    <t>US871829BH94</t>
  </si>
  <si>
    <t>SYY 4.45 03/15/48</t>
  </si>
  <si>
    <t>Sysco Corporation</t>
  </si>
  <si>
    <t>SARTORIUS AG-VORZUG</t>
  </si>
  <si>
    <t>DE0007165631</t>
  </si>
  <si>
    <t>Sartorius Aktiengesellschaft</t>
  </si>
  <si>
    <t>USG4923NAB40</t>
  </si>
  <si>
    <t>CMIENE 6 1/4 04/26/29</t>
  </si>
  <si>
    <t>INVEST ENERGY RES LTD</t>
  </si>
  <si>
    <t>TOWER BERSAMA INFRASTRUCTURE</t>
  </si>
  <si>
    <t>ID1000116908</t>
  </si>
  <si>
    <t>PT. TOWER BERSAMA INFRASTRUCTURE, TBK</t>
  </si>
  <si>
    <t>MASIMO CORP</t>
  </si>
  <si>
    <t>US5747951003</t>
  </si>
  <si>
    <t>Masimo Corporation</t>
  </si>
  <si>
    <t>ORION CORP/REPUBLIC OF KOREA</t>
  </si>
  <si>
    <t>KR7271560005</t>
  </si>
  <si>
    <t>Orion Corp/Republic of Korea</t>
  </si>
  <si>
    <t>GFL Environmental Inc.</t>
  </si>
  <si>
    <t>SANTANDER BANK POLSKA SA</t>
  </si>
  <si>
    <t>PLBZ00000044</t>
  </si>
  <si>
    <t>Santander Bank Polska S.A.</t>
  </si>
  <si>
    <t>US10922NAF06</t>
  </si>
  <si>
    <t>BHF 4.7 06/22/47</t>
  </si>
  <si>
    <t>Brighthouse Financial, Inc.</t>
  </si>
  <si>
    <t>US478160BT00</t>
  </si>
  <si>
    <t>JNJ 2.05 03/01/23</t>
  </si>
  <si>
    <t>Johnson &amp; Johnson</t>
  </si>
  <si>
    <t>BLOOMIN' BRANDS INC</t>
  </si>
  <si>
    <t>US0942351083</t>
  </si>
  <si>
    <t>Bloomin' Brands, Inc.</t>
  </si>
  <si>
    <t>XS1936784161</t>
  </si>
  <si>
    <t>CCB 4 1/4 02/27/29</t>
  </si>
  <si>
    <t>China Construction Bank Corporation</t>
  </si>
  <si>
    <t>UNIPRO PJSC</t>
  </si>
  <si>
    <t>RU000A0JNGA5</t>
  </si>
  <si>
    <t>OGK-4 OJSC</t>
  </si>
  <si>
    <t>XS2311313378</t>
  </si>
  <si>
    <t>ARACEN 5 5/8 10/07/26</t>
  </si>
  <si>
    <t>ARABIAN CENTRES SUKUK II</t>
  </si>
  <si>
    <t>US87264ABY01</t>
  </si>
  <si>
    <t>TMUS 3.6 11/15/60</t>
  </si>
  <si>
    <t>T-MOBILE USA, INC.</t>
  </si>
  <si>
    <t>MERCADOLIBRE INC</t>
  </si>
  <si>
    <t>US58733R1023</t>
  </si>
  <si>
    <t>Mercadolibre, Inc.</t>
  </si>
  <si>
    <t>NATIONAL INDUSTRIES GRP HOLD</t>
  </si>
  <si>
    <t>KW0EQ0500813</t>
  </si>
  <si>
    <t>National Industries Group Hold</t>
  </si>
  <si>
    <t>USP9339SAQ77</t>
  </si>
  <si>
    <t>TSELEC 4 1/4 01/14/25</t>
  </si>
  <si>
    <t>TRANSELEC S A</t>
  </si>
  <si>
    <t>US747525AF05</t>
  </si>
  <si>
    <t>QCOM 3.45 05/20/25</t>
  </si>
  <si>
    <t>QUALCOMM INCORPORATED</t>
  </si>
  <si>
    <t>UNP 2.973 09/16/62</t>
  </si>
  <si>
    <t>KB FINANCIAL GROUP INC</t>
  </si>
  <si>
    <t>KR7105560007</t>
  </si>
  <si>
    <t>KB Financial Group Inc</t>
  </si>
  <si>
    <t>BEIJING CAPITAL INTL AIRPO-H</t>
  </si>
  <si>
    <t>CNE100000221</t>
  </si>
  <si>
    <t>Beijing Capital International</t>
  </si>
  <si>
    <t>US903724AR33</t>
  </si>
  <si>
    <t>UKRAIN 7 3/4 09/01/24</t>
  </si>
  <si>
    <t>UKRAINE GOVERNMENT</t>
  </si>
  <si>
    <t>FR0013480613</t>
  </si>
  <si>
    <t>FRTR 0 3/4 05/25/52</t>
  </si>
  <si>
    <t>FRANCE (GOVT OF)</t>
  </si>
  <si>
    <t>US837004CG35</t>
  </si>
  <si>
    <t>D 4.6 06/15/43</t>
  </si>
  <si>
    <t>Dominion Energy South Carolina, Inc.</t>
  </si>
  <si>
    <t>CENTRAL RETAIL CORP-FOREIGN</t>
  </si>
  <si>
    <t>TH9597010015</t>
  </si>
  <si>
    <t>Central Retail Corp PCL</t>
  </si>
  <si>
    <t>DK0002023209</t>
  </si>
  <si>
    <t>4.00% 4% Nordea SD 41</t>
  </si>
  <si>
    <t>CIA ENERGETICA DE SP-PREF B</t>
  </si>
  <si>
    <t>BRCESPACNPB4</t>
  </si>
  <si>
    <t>Cia Energetica de Sao Paulo</t>
  </si>
  <si>
    <t>US61747YDY86</t>
  </si>
  <si>
    <t>MS 4.3 01/27/45</t>
  </si>
  <si>
    <t>MORGAN STANLEY</t>
  </si>
  <si>
    <t>US03040WAJ45</t>
  </si>
  <si>
    <t>AWK 4.3 12/01/42</t>
  </si>
  <si>
    <t>AMERICAN WATER CAPITAL CORP.</t>
  </si>
  <si>
    <t>HYUNDAI WIA CORP</t>
  </si>
  <si>
    <t>KR7011210002</t>
  </si>
  <si>
    <t>Hyundai Wia Corp</t>
  </si>
  <si>
    <t>KNIGHT-SWIFT TRANSPORTATION</t>
  </si>
  <si>
    <t>US4990491049</t>
  </si>
  <si>
    <t>Knight-Swift Transportation Ho</t>
  </si>
  <si>
    <t>SALFACORP SA</t>
  </si>
  <si>
    <t>CL0000000449</t>
  </si>
  <si>
    <t>Salfacorp SA</t>
  </si>
  <si>
    <t>SS&amp;C TECHNOLOGIES HOLDINGS</t>
  </si>
  <si>
    <t>US78467J1007</t>
  </si>
  <si>
    <t>SS&amp;C Technologies Holdings Inc</t>
  </si>
  <si>
    <t>US191216DC18</t>
  </si>
  <si>
    <t>KO 2 1/2 03/15/51</t>
  </si>
  <si>
    <t>The Coca-Cola Company</t>
  </si>
  <si>
    <t>US903724AT98</t>
  </si>
  <si>
    <t>UKRAIN 7 3/4 09/01/26</t>
  </si>
  <si>
    <t>US037833CR93</t>
  </si>
  <si>
    <t>AAPL 3.2 05/11/27</t>
  </si>
  <si>
    <t>APPLE INC.</t>
  </si>
  <si>
    <t>OVERSTOCK.COM INC</t>
  </si>
  <si>
    <t>US6903701018</t>
  </si>
  <si>
    <t>Overstock.com, Inc.</t>
  </si>
  <si>
    <t>ULKER BISKUVI SANAYI</t>
  </si>
  <si>
    <t>TREULKR00015</t>
  </si>
  <si>
    <t>ÜLKER BISKÜVI SANAYI ANONIM SIRKETI</t>
  </si>
  <si>
    <t>COMMUNITY HEALTH SYSTEMS INC</t>
  </si>
  <si>
    <t>US2036681086</t>
  </si>
  <si>
    <t>Community Health Systems Inc</t>
  </si>
  <si>
    <t>US801060AD60</t>
  </si>
  <si>
    <t>SANFP 3 5/8 06/19/28</t>
  </si>
  <si>
    <t>Sanofi-Aventis</t>
  </si>
  <si>
    <t>ASUSTEK COMPUTER INC</t>
  </si>
  <si>
    <t>TW0002357001</t>
  </si>
  <si>
    <t>ASUSTEK COMPUTER INC.</t>
  </si>
  <si>
    <t>US63111XAB73</t>
  </si>
  <si>
    <t>NDAQ 3 1/4 04/28/50</t>
  </si>
  <si>
    <t>Nasdaq OMX Group/The</t>
  </si>
  <si>
    <t>HALYK SAVINGS BANK-GDR REG S</t>
  </si>
  <si>
    <t>US46627J3023</t>
  </si>
  <si>
    <t>HALYK SAVINGS BANK-KAZAK</t>
  </si>
  <si>
    <t>USG59669AC89</t>
  </si>
  <si>
    <t>MEITUA 3.05 10/28/30</t>
  </si>
  <si>
    <t>Meituan Dianping</t>
  </si>
  <si>
    <t>A-MARK PRECIOUS METALS INC</t>
  </si>
  <si>
    <t>US00181T1079</t>
  </si>
  <si>
    <t>A-Mark Precious Metals, Inc.</t>
  </si>
  <si>
    <t>US491674BG15</t>
  </si>
  <si>
    <t>PPL 5 1/8 11/01/40</t>
  </si>
  <si>
    <t>Kentucky Utilities Company</t>
  </si>
  <si>
    <t>US126408HT35</t>
  </si>
  <si>
    <t>CSX 2 1/2 05/15/51</t>
  </si>
  <si>
    <t>CSX Corporation</t>
  </si>
  <si>
    <t>US902494AZ66</t>
  </si>
  <si>
    <t>TSN 4 7/8 08/15/34</t>
  </si>
  <si>
    <t>Tyson Foods, Inc.</t>
  </si>
  <si>
    <t>US68389XBW48</t>
  </si>
  <si>
    <t>ORCL 3.6 04/01/40</t>
  </si>
  <si>
    <t>US75884RAV50</t>
  </si>
  <si>
    <t>REG 3.6 02/01/27</t>
  </si>
  <si>
    <t>REGENCY CENTERS, L.P.</t>
  </si>
  <si>
    <t>TORONTO-DOMINION BANK</t>
  </si>
  <si>
    <t>CA8911605092</t>
  </si>
  <si>
    <t>THE TORONTO-DOMINION BANK</t>
  </si>
  <si>
    <t>US31428XAW65</t>
  </si>
  <si>
    <t>FDX 5.1 01/15/44</t>
  </si>
  <si>
    <t>FedEx Corporation</t>
  </si>
  <si>
    <t>VERISK ANALYTICS INC</t>
  </si>
  <si>
    <t>US92345Y1064</t>
  </si>
  <si>
    <t>Verisk Analytics Inc</t>
  </si>
  <si>
    <t>US715638DF60</t>
  </si>
  <si>
    <t>PERU 2.783 01/23/31</t>
  </si>
  <si>
    <t>REPUBLIC OF PERU</t>
  </si>
  <si>
    <t>REPUBLIC OF PARAGUAY</t>
  </si>
  <si>
    <t>XS2341197536</t>
  </si>
  <si>
    <t>COMQAT 2 05/12/26</t>
  </si>
  <si>
    <t>CBQ FINANCE LTD</t>
  </si>
  <si>
    <t>US65473QBC69</t>
  </si>
  <si>
    <t>NI 4.8 02/15/44</t>
  </si>
  <si>
    <t>NiSource Inc</t>
  </si>
  <si>
    <t>PFIZER INC</t>
  </si>
  <si>
    <t>US7170811035</t>
  </si>
  <si>
    <t>PFIZER INC.</t>
  </si>
  <si>
    <t>XS2297220423</t>
  </si>
  <si>
    <t>EGYPT 3 7/8 02/16/26</t>
  </si>
  <si>
    <t>ARAB REPUBLIC OF EGYPT</t>
  </si>
  <si>
    <t>ASX LTD</t>
  </si>
  <si>
    <t>AU000000ASX7</t>
  </si>
  <si>
    <t>ASX Ltd</t>
  </si>
  <si>
    <t>SELCUK ECZA DEPOSU TICARET V</t>
  </si>
  <si>
    <t>TRESLEC00014</t>
  </si>
  <si>
    <t>Selcuk Ecza</t>
  </si>
  <si>
    <t>DAMAC PROPERTIES DUBAI CO</t>
  </si>
  <si>
    <t>AED001301012</t>
  </si>
  <si>
    <t>DAMAC Properties Dubai Co PJSC</t>
  </si>
  <si>
    <t>TELECOM EGYPT</t>
  </si>
  <si>
    <t>EGS48031C016</t>
  </si>
  <si>
    <t>GEA GROUP AG</t>
  </si>
  <si>
    <t>DE0006602006</t>
  </si>
  <si>
    <t>GEA Group AG</t>
  </si>
  <si>
    <t>US88579YBP51</t>
  </si>
  <si>
    <t>MMM 3.7 04/15/50</t>
  </si>
  <si>
    <t>3M COMPANY</t>
  </si>
  <si>
    <t>US02364WAJ45</t>
  </si>
  <si>
    <t>AMXLMM 6 3/8 03/01/35</t>
  </si>
  <si>
    <t>América Móvil, S.A.B. de C.V.</t>
  </si>
  <si>
    <t>XS2282094494</t>
  </si>
  <si>
    <t>VW 0 1/4 01/12/26</t>
  </si>
  <si>
    <t>Volkswagen Leasing Gesellschaft mit beschränkter Haftung</t>
  </si>
  <si>
    <t>US05971V2D64</t>
  </si>
  <si>
    <t>BCP 3 1/4 09/30/31</t>
  </si>
  <si>
    <t>Banco De Credito Del Peru</t>
  </si>
  <si>
    <t>US172441BC09</t>
  </si>
  <si>
    <t>CNK 8 3/4 05/01/25</t>
  </si>
  <si>
    <t>CINEMARK USA INC</t>
  </si>
  <si>
    <t>BEXIMCO PHARMACEUTICALS LTD</t>
  </si>
  <si>
    <t>BD0453BXPH04</t>
  </si>
  <si>
    <t>BEXIMCO PHARMACEUTICALS LIMITED</t>
  </si>
  <si>
    <t>US406216BG59</t>
  </si>
  <si>
    <t>HAL 3.8 11/15/25</t>
  </si>
  <si>
    <t>Halliburton Company</t>
  </si>
  <si>
    <t>IL0060002446</t>
  </si>
  <si>
    <t>ISRELE 4 1/4 08/14/28</t>
  </si>
  <si>
    <t>ISRAEL ELECTRIC CORP LTD</t>
  </si>
  <si>
    <t>Jyske Realkredit A/S</t>
  </si>
  <si>
    <t>USY6142NAC21</t>
  </si>
  <si>
    <t>MONGOL 5 1/8 04/07/26</t>
  </si>
  <si>
    <t>MONGOLIA INTL BOND</t>
  </si>
  <si>
    <t>M/I HOMES INC</t>
  </si>
  <si>
    <t>US55305B1017</t>
  </si>
  <si>
    <t>US606822BR40</t>
  </si>
  <si>
    <t>MUFG 2.559 02/25/30</t>
  </si>
  <si>
    <t>Mitsubishi UFJ Financial Group</t>
  </si>
  <si>
    <t>XS2010030836</t>
  </si>
  <si>
    <t>UKRAIN 7.253 03/15/33</t>
  </si>
  <si>
    <t>XS1936302865</t>
  </si>
  <si>
    <t>KSA 4 3/8 04/16/29</t>
  </si>
  <si>
    <t>SAUDI INTERNATIONAL BOND</t>
  </si>
  <si>
    <t>RTL GROUP</t>
  </si>
  <si>
    <t>LU0061462528</t>
  </si>
  <si>
    <t>US124857AR43</t>
  </si>
  <si>
    <t>VIAC 2.9 01/15/27</t>
  </si>
  <si>
    <t>CBS Corp</t>
  </si>
  <si>
    <t>US478160CR35</t>
  </si>
  <si>
    <t>JNJ 2.1 09/01/40</t>
  </si>
  <si>
    <t>NETEASE INC-ADR</t>
  </si>
  <si>
    <t>US64110W1027</t>
  </si>
  <si>
    <t>Netease.com</t>
  </si>
  <si>
    <t>US628530BK28</t>
  </si>
  <si>
    <t>VTRS 4.55 04/15/28</t>
  </si>
  <si>
    <t>Mylan Inc.</t>
  </si>
  <si>
    <t>GOODMAN GROUP</t>
  </si>
  <si>
    <t>AU000000GMG2</t>
  </si>
  <si>
    <t>Goodman Group</t>
  </si>
  <si>
    <t>MITSUBISHI CORP</t>
  </si>
  <si>
    <t>JP3898400001</t>
  </si>
  <si>
    <t>Mitsubishi Corp</t>
  </si>
  <si>
    <t>BRF SA</t>
  </si>
  <si>
    <t>BRBRFSACNOR8</t>
  </si>
  <si>
    <t>Perdigao SA</t>
  </si>
  <si>
    <t>HACI OMER SABANCI HOLDING</t>
  </si>
  <si>
    <t>TRASAHOL91Q5</t>
  </si>
  <si>
    <t>Haci Omer Sabanci Holding AS</t>
  </si>
  <si>
    <t>US445545AJ57</t>
  </si>
  <si>
    <t>REPHUN 5 3/4 11/22/23</t>
  </si>
  <si>
    <t>HUNGARY</t>
  </si>
  <si>
    <t>APRANGA PVA</t>
  </si>
  <si>
    <t>LT0000102337</t>
  </si>
  <si>
    <t>Apranga PVA</t>
  </si>
  <si>
    <t>DE000CZ45WA7</t>
  </si>
  <si>
    <t>CMZB 4 1/4 PERP</t>
  </si>
  <si>
    <t>COMMERZBANK Aktiengesellschaft</t>
  </si>
  <si>
    <t>KYORIN HOLDINGS INC</t>
  </si>
  <si>
    <t>JP3247090008</t>
  </si>
  <si>
    <t>Kyorin Co Ltd</t>
  </si>
  <si>
    <t>DE000A254TM8</t>
  </si>
  <si>
    <t>ALVGR 2.121 07/08/50</t>
  </si>
  <si>
    <t>Allianz SE</t>
  </si>
  <si>
    <t>US254687CZ75</t>
  </si>
  <si>
    <t>DIS 3.7 09/15/24</t>
  </si>
  <si>
    <t>THE WALT DISNEY COMPANY</t>
  </si>
  <si>
    <t>DB HITEK CO LTD</t>
  </si>
  <si>
    <t>KR7000990002</t>
  </si>
  <si>
    <t>DB HiTek Co Ltd</t>
  </si>
  <si>
    <t>COL17CT03490</t>
  </si>
  <si>
    <t>COLTES 7 06/30/32</t>
  </si>
  <si>
    <t>Republic of Colombia</t>
  </si>
  <si>
    <t>AIR CHINA LTD-H</t>
  </si>
  <si>
    <t>CNE1000001S0</t>
  </si>
  <si>
    <t>Air China Ltd</t>
  </si>
  <si>
    <t>XS2010039118</t>
  </si>
  <si>
    <t>COFP 5 7/8 01/15/24</t>
  </si>
  <si>
    <t>QUATRIM</t>
  </si>
  <si>
    <t>US715638BU55</t>
  </si>
  <si>
    <t>PERU 4 1/8 08/25/27</t>
  </si>
  <si>
    <t>XS2031871069</t>
  </si>
  <si>
    <t>LOXAM 3 3/4 07/15/26</t>
  </si>
  <si>
    <t>LOXAM</t>
  </si>
  <si>
    <t>BOSCH LTD</t>
  </si>
  <si>
    <t>INE323A01026</t>
  </si>
  <si>
    <t>BOSCH LIMITED</t>
  </si>
  <si>
    <t>XS1936302949</t>
  </si>
  <si>
    <t>KSA 5 1/4 01/16/50</t>
  </si>
  <si>
    <t>YUEXIU PROPERTY CO LTD</t>
  </si>
  <si>
    <t>Guangzhou Investment Co Ltd</t>
  </si>
  <si>
    <t>SOCIEDAD MATRIZ SAAM SA</t>
  </si>
  <si>
    <t>CL0001856989</t>
  </si>
  <si>
    <t>Sociedad Matriz SAAM SA</t>
  </si>
  <si>
    <t>US737679DE73</t>
  </si>
  <si>
    <t>EXC 4.15 03/15/43</t>
  </si>
  <si>
    <t>POTOMAC ELECTRIC POWER</t>
  </si>
  <si>
    <t>US04010LAY92</t>
  </si>
  <si>
    <t>ARCC 3 1/4 07/15/25</t>
  </si>
  <si>
    <t>Ares Capital Corp</t>
  </si>
  <si>
    <t>AKEBIA THERAPEUTICS INC</t>
  </si>
  <si>
    <t>US00972D1054</t>
  </si>
  <si>
    <t>Akebia Therapeutics Inc</t>
  </si>
  <si>
    <t>CANON MARKETING JAPAN INC</t>
  </si>
  <si>
    <t>JP3243600008</t>
  </si>
  <si>
    <t>Canon Marketing Japan Inc</t>
  </si>
  <si>
    <t>US89352HBA68</t>
  </si>
  <si>
    <t>TRPCN 4.1 04/15/30</t>
  </si>
  <si>
    <t>TRANSCANADA PIPELINES LIMITED</t>
  </si>
  <si>
    <t>BAKER HUGHES CO</t>
  </si>
  <si>
    <t>US05722G1004</t>
  </si>
  <si>
    <t>Baker Hughes a GE Co</t>
  </si>
  <si>
    <t>CELLTRION INC</t>
  </si>
  <si>
    <t>KR7068270008</t>
  </si>
  <si>
    <t>Celltrion Inc</t>
  </si>
  <si>
    <t>US80007RAE53</t>
  </si>
  <si>
    <t>SANLTD 5.4 08/08/28</t>
  </si>
  <si>
    <t>Sands China Ltd</t>
  </si>
  <si>
    <t>US88032XAV64</t>
  </si>
  <si>
    <t>TENCNT 3.24 06/03/50</t>
  </si>
  <si>
    <t>Tencent Holdings Ltd</t>
  </si>
  <si>
    <t>US437076BD31</t>
  </si>
  <si>
    <t>HD 4 7/8 02/15/44</t>
  </si>
  <si>
    <t>ANSELL LTD</t>
  </si>
  <si>
    <t>AU000000ANN9</t>
  </si>
  <si>
    <t>Ansell Ltd</t>
  </si>
  <si>
    <t>US406216BD29</t>
  </si>
  <si>
    <t>HAL 3 1/2 08/01/23</t>
  </si>
  <si>
    <t>RU000A0JWHA4</t>
  </si>
  <si>
    <t>RUSSIA 4 3/4 05/27/26</t>
  </si>
  <si>
    <t>RUSSIA FOREIGN BOND</t>
  </si>
  <si>
    <t>TUPRAS-TURKIYE PETROL RAFINE</t>
  </si>
  <si>
    <t>TRATUPRS91E8</t>
  </si>
  <si>
    <t>Tupras Turkiye Petrol Rafine</t>
  </si>
  <si>
    <t>XS2112335752</t>
  </si>
  <si>
    <t>BANIJA 6 1/2 03/01/26</t>
  </si>
  <si>
    <t>BANIJAY GROUP</t>
  </si>
  <si>
    <t>XS1708335978</t>
  </si>
  <si>
    <t>VZ 2 7/8 01/15/38</t>
  </si>
  <si>
    <t>US209111FF50</t>
  </si>
  <si>
    <t>ED 4 5/8 12/01/54</t>
  </si>
  <si>
    <t>Consolidated Edison Company of New York, Inc.</t>
  </si>
  <si>
    <t>AYGAZ AS</t>
  </si>
  <si>
    <t>TRAAYGAZ91E0</t>
  </si>
  <si>
    <t>Aygaz AS</t>
  </si>
  <si>
    <t>US260543CX94</t>
  </si>
  <si>
    <t>DOW 3 5/8 05/15/26</t>
  </si>
  <si>
    <t>The Dow Chemical Company</t>
  </si>
  <si>
    <t>INVENTEC CORP</t>
  </si>
  <si>
    <t>TW0002356003</t>
  </si>
  <si>
    <t>Inventec Co Ltd</t>
  </si>
  <si>
    <t>US02343UAG04</t>
  </si>
  <si>
    <t>AMCR 3 5/8 04/28/26</t>
  </si>
  <si>
    <t>AMCOR FINANCE USA INC</t>
  </si>
  <si>
    <t>US654106AD51</t>
  </si>
  <si>
    <t>NKE 3 5/8 05/01/43</t>
  </si>
  <si>
    <t>NIKE, INC.</t>
  </si>
  <si>
    <t>CAREDX INC</t>
  </si>
  <si>
    <t>US14167L1035</t>
  </si>
  <si>
    <t>CareDx Inc</t>
  </si>
  <si>
    <t>US871829BP11</t>
  </si>
  <si>
    <t>SYY 5.65 04/01/25</t>
  </si>
  <si>
    <t>GREENTOWN SERVICE GROUP CO L</t>
  </si>
  <si>
    <t>KYG410121084</t>
  </si>
  <si>
    <t>Greentown Service Group Co Ltd</t>
  </si>
  <si>
    <t>DE0001102549</t>
  </si>
  <si>
    <t>DBR 0 05/15/36</t>
  </si>
  <si>
    <t>BUNDESREPUB. DEUTSCHLAND</t>
  </si>
  <si>
    <t>XS2118204200</t>
  </si>
  <si>
    <t>WFC 0 5/8 08/14/30</t>
  </si>
  <si>
    <t>WELLS FARGO &amp; COMPANY</t>
  </si>
  <si>
    <t>SPARK NEW ZEALAND LTD</t>
  </si>
  <si>
    <t>NZTELE0001S4</t>
  </si>
  <si>
    <t>Telecom Corp of New Zealand Lt</t>
  </si>
  <si>
    <t>TRIFORK HOLDING AG</t>
  </si>
  <si>
    <t>CH1111227810</t>
  </si>
  <si>
    <t>Trifork Holding AG</t>
  </si>
  <si>
    <t>US16412XAD75</t>
  </si>
  <si>
    <t>CHCOCH 7 06/30/24</t>
  </si>
  <si>
    <t>CHENIERE CORPUS CHRISTI HOLDINGS, LLC</t>
  </si>
  <si>
    <t>US48203RAN44</t>
  </si>
  <si>
    <t>JNPR 1.2 12/10/25</t>
  </si>
  <si>
    <t>JUNIPER NETWORKS, INC.</t>
  </si>
  <si>
    <t>US594918BX11</t>
  </si>
  <si>
    <t>MSFT 2 7/8 02/06/24</t>
  </si>
  <si>
    <t>MICROSOFT CORPORATION</t>
  </si>
  <si>
    <t>XS1196496688</t>
  </si>
  <si>
    <t>SOIAZ 6.95 03/18/30</t>
  </si>
  <si>
    <t>STATE OIL CO OF THE AZER</t>
  </si>
  <si>
    <t>XS1303925470</t>
  </si>
  <si>
    <t>UKRAIN 7 3/4 09/01/25</t>
  </si>
  <si>
    <t>US031162CR97</t>
  </si>
  <si>
    <t>AMGN 3.15 02/21/40</t>
  </si>
  <si>
    <t>Amgen Inc.</t>
  </si>
  <si>
    <t>US233331BC02</t>
  </si>
  <si>
    <t>DTE 3.4 06/15/29</t>
  </si>
  <si>
    <t>DTE Energy Company</t>
  </si>
  <si>
    <t>FIVE9 INC</t>
  </si>
  <si>
    <t>US3383071012</t>
  </si>
  <si>
    <t>Five9, Inc.</t>
  </si>
  <si>
    <t>US500472AE51</t>
  </si>
  <si>
    <t>PHIANA 5 03/15/42</t>
  </si>
  <si>
    <t>Koninklijke Philips N.V.</t>
  </si>
  <si>
    <t>ONEWATER MARINE INC-CL A</t>
  </si>
  <si>
    <t>US68280L1017</t>
  </si>
  <si>
    <t>OneWater Marine Inc</t>
  </si>
  <si>
    <t>US655664AW00</t>
  </si>
  <si>
    <t>JWN 4 1/4 08/01/31</t>
  </si>
  <si>
    <t>NORDSTROM, INC.</t>
  </si>
  <si>
    <t>S F HOLDING CO LTD-A</t>
  </si>
  <si>
    <t>CNE100000L63</t>
  </si>
  <si>
    <t>SF Holding Co Ltd</t>
  </si>
  <si>
    <t>FRIEDRICH VORWERK GROUP SE</t>
  </si>
  <si>
    <t>DE000A255F11</t>
  </si>
  <si>
    <t>Friedrich Vorwerk Group SE</t>
  </si>
  <si>
    <t>DK0009397739</t>
  </si>
  <si>
    <t>1.00% 1 pct 411.E. 50</t>
  </si>
  <si>
    <t>JYSKE REALKREDIT A/S</t>
  </si>
  <si>
    <t>RUMO SA</t>
  </si>
  <si>
    <t>BRRAILACNOR9</t>
  </si>
  <si>
    <t>All America Latina Logistica S</t>
  </si>
  <si>
    <t>US00206RHK14</t>
  </si>
  <si>
    <t>T 4.85 03/01/39</t>
  </si>
  <si>
    <t>AT&amp;T INC.</t>
  </si>
  <si>
    <t>US037833CD08</t>
  </si>
  <si>
    <t>AAPL 3.85 08/04/46</t>
  </si>
  <si>
    <t>SANLAM LTD</t>
  </si>
  <si>
    <t>ZAE000070660</t>
  </si>
  <si>
    <t>Sanlam Ltd</t>
  </si>
  <si>
    <t>SMYREA 6 11/01/28</t>
  </si>
  <si>
    <t>SYSMEX CORP</t>
  </si>
  <si>
    <t>JP3351100007</t>
  </si>
  <si>
    <t>Sysmex Corp</t>
  </si>
  <si>
    <t>US907818FT00</t>
  </si>
  <si>
    <t>UNP 3.2 05/20/41</t>
  </si>
  <si>
    <t>UNIMICRON TECHNOLOGY CORP</t>
  </si>
  <si>
    <t>TW0003037008</t>
  </si>
  <si>
    <t>Unimicron Technology Corp</t>
  </si>
  <si>
    <t>XS2158697255</t>
  </si>
  <si>
    <t>DPWDU 6 PERP</t>
  </si>
  <si>
    <t>DP WORLD SALAAM</t>
  </si>
  <si>
    <t>INTER RAO UES PJSC</t>
  </si>
  <si>
    <t>RU000A0JPNM1</t>
  </si>
  <si>
    <t>Inter Rao Ues OAO</t>
  </si>
  <si>
    <t>HYUNDAI ENGINEERING &amp; CONST</t>
  </si>
  <si>
    <t>KR7000720003</t>
  </si>
  <si>
    <t>Hyundai Engineering &amp; Construc</t>
  </si>
  <si>
    <t>US254687EB89</t>
  </si>
  <si>
    <t>DIS 6.4 12/15/35</t>
  </si>
  <si>
    <t>3.00% 3% Nordea An 44</t>
  </si>
  <si>
    <t>DK0002028000</t>
  </si>
  <si>
    <t>JORDAN PETROLEUM REFINERY CO</t>
  </si>
  <si>
    <t>JO4204111010</t>
  </si>
  <si>
    <t>Jordan Petroleum Refinery</t>
  </si>
  <si>
    <t>MONSTER BEVERAGE CORP</t>
  </si>
  <si>
    <t>US61174X1090</t>
  </si>
  <si>
    <t>Monster Beverage Corp</t>
  </si>
  <si>
    <t>MEDICLINIC INTERNATIONAL PLC</t>
  </si>
  <si>
    <t>GB00B8HX8Z88</t>
  </si>
  <si>
    <t>USY20721BM04</t>
  </si>
  <si>
    <t>INDON 5 1/8 01/15/45</t>
  </si>
  <si>
    <t>REPUBLIC OF INDONESIA</t>
  </si>
  <si>
    <t>TCS GROUP HOLDING-GDR REG S</t>
  </si>
  <si>
    <t>US87238U2033</t>
  </si>
  <si>
    <t>TCS Group Holding PLC</t>
  </si>
  <si>
    <t>US90932LAH06</t>
  </si>
  <si>
    <t>UAL 4 5/8 04/15/29</t>
  </si>
  <si>
    <t>United Airlines, Inc.</t>
  </si>
  <si>
    <t>US747525AR43</t>
  </si>
  <si>
    <t>QCOM 2.6 01/30/23</t>
  </si>
  <si>
    <t>HELIXMITH CO LTD</t>
  </si>
  <si>
    <t>KR7084990001</t>
  </si>
  <si>
    <t>Helixsmith Co Ltd</t>
  </si>
  <si>
    <t>NCC GROUP PLC</t>
  </si>
  <si>
    <t>GB00B01QGK86</t>
  </si>
  <si>
    <t>TRAVELSKY TECHNOLOGY LTD-H</t>
  </si>
  <si>
    <t>CNE1000004J3</t>
  </si>
  <si>
    <t>Travelsky Technology Limited</t>
  </si>
  <si>
    <t>5.00% 5% Nordea an 38</t>
  </si>
  <si>
    <t>DK0002014216</t>
  </si>
  <si>
    <t>XS2343821794</t>
  </si>
  <si>
    <t>VW 0 07/19/24</t>
  </si>
  <si>
    <t>XIAOMI CORP-CLASS B</t>
  </si>
  <si>
    <t>KYG9830T1067</t>
  </si>
  <si>
    <t>Xiaomi Corporation</t>
  </si>
  <si>
    <t>COMPASS GROUP PLC</t>
  </si>
  <si>
    <t>GB00BD6K4575</t>
  </si>
  <si>
    <t>LOCAWEB SERVICOS DE INTERNET</t>
  </si>
  <si>
    <t>BRLWSAACNOR8</t>
  </si>
  <si>
    <t>Locaweb Servicos de Internet S</t>
  </si>
  <si>
    <t>US38141GWV21</t>
  </si>
  <si>
    <t>GS 3.814 04/23/29</t>
  </si>
  <si>
    <t>GOLDMAN SACHS GROUP INC</t>
  </si>
  <si>
    <t>CAN IMPERIAL BK OF COMMERCE</t>
  </si>
  <si>
    <t>CA1360691010</t>
  </si>
  <si>
    <t>Canadian Imperial Bank of Commerce</t>
  </si>
  <si>
    <t>XS2321651031</t>
  </si>
  <si>
    <t>CELDES 5 1/4 04/01/26</t>
  </si>
  <si>
    <t>VIA CELERE DESARROLLOS</t>
  </si>
  <si>
    <t>HIROSE ELECTRIC CO LTD</t>
  </si>
  <si>
    <t>JP3799000009</t>
  </si>
  <si>
    <t>Hirose Electric Co Ltd</t>
  </si>
  <si>
    <t>CARABAO GROUP PCL-F</t>
  </si>
  <si>
    <t>TH6066010013</t>
  </si>
  <si>
    <t>Carabao Group PCL</t>
  </si>
  <si>
    <t>US16412XAJ46</t>
  </si>
  <si>
    <t>CHCOCH 3.7 11/15/29</t>
  </si>
  <si>
    <t>US03040WAY12</t>
  </si>
  <si>
    <t>AWK 2.3 06/01/31</t>
  </si>
  <si>
    <t>EUROPRIS ASA</t>
  </si>
  <si>
    <t>NO0010735343</t>
  </si>
  <si>
    <t>Europris ASA</t>
  </si>
  <si>
    <t>CONSTELLATION BRANDS INC-A</t>
  </si>
  <si>
    <t>US21036P1084</t>
  </si>
  <si>
    <t>Constellation Brands Inc</t>
  </si>
  <si>
    <t>US172967MM08</t>
  </si>
  <si>
    <t>C 5.316 03/26/41</t>
  </si>
  <si>
    <t>Citigroup Inc.</t>
  </si>
  <si>
    <t>US29364WBC10</t>
  </si>
  <si>
    <t>ETR 4.2 04/01/50</t>
  </si>
  <si>
    <t>ENTERGY LOUISIANA LLC</t>
  </si>
  <si>
    <t>US478160BK90</t>
  </si>
  <si>
    <t>JNJ 4 1/2 12/05/43</t>
  </si>
  <si>
    <t>AJINOMOTO CO INC</t>
  </si>
  <si>
    <t>JP3119600009</t>
  </si>
  <si>
    <t>Ajinomoto Co Inc</t>
  </si>
  <si>
    <t>US80283LAJ26</t>
  </si>
  <si>
    <t>SANUK 4 03/13/24</t>
  </si>
  <si>
    <t>SANTANDER UK PLC</t>
  </si>
  <si>
    <t>BOUBYAN PETROCHEMICALS CO</t>
  </si>
  <si>
    <t>KW0EQ0500979</t>
  </si>
  <si>
    <t>Boubyan Petrochemicals Co KSCP</t>
  </si>
  <si>
    <t>US29379VCA98</t>
  </si>
  <si>
    <t>EPD 3.2 02/15/52</t>
  </si>
  <si>
    <t>XS1303925041</t>
  </si>
  <si>
    <t>COMMVAULT SYSTEMS INC</t>
  </si>
  <si>
    <t>US2041661024</t>
  </si>
  <si>
    <t>CommVault Systems, Inc.</t>
  </si>
  <si>
    <t>PKO BANK POLSKI SA</t>
  </si>
  <si>
    <t>PLPKO0000016</t>
  </si>
  <si>
    <t>Powszechna Kasa Oszczednosci B</t>
  </si>
  <si>
    <t>POLYPLEX PCL-FOREIGN</t>
  </si>
  <si>
    <t>TH0815010010</t>
  </si>
  <si>
    <t>Polyplex PCL</t>
  </si>
  <si>
    <t>CATHAY FINANCIAL HOLDING CO</t>
  </si>
  <si>
    <t>TW0002882008</t>
  </si>
  <si>
    <t>Cathay Financial Holding Co., Ltd.</t>
  </si>
  <si>
    <t>TH062303F608</t>
  </si>
  <si>
    <t>THAIGB 1.6 06/17/35</t>
  </si>
  <si>
    <t>Kingdom of Thailand</t>
  </si>
  <si>
    <t>US03027XBL38</t>
  </si>
  <si>
    <t>AMT 1.6 04/15/26</t>
  </si>
  <si>
    <t>SPARK ENERGY INC-CLASS A</t>
  </si>
  <si>
    <t>US8465111032</t>
  </si>
  <si>
    <t>SPARK ENERGY, INC.</t>
  </si>
  <si>
    <t>CIA DE TRANSMISSAO DE ENE-PF</t>
  </si>
  <si>
    <t>BRTRPLACNPR1</t>
  </si>
  <si>
    <t>CTEEP</t>
  </si>
  <si>
    <t>US20030NAC56</t>
  </si>
  <si>
    <t>CMCSA 7.05 03/15/33</t>
  </si>
  <si>
    <t>Comcast Corporation</t>
  </si>
  <si>
    <t>VODAFONE QATAR</t>
  </si>
  <si>
    <t>QA000A0Q5NE9</t>
  </si>
  <si>
    <t>Vodafone Qatar QSC</t>
  </si>
  <si>
    <t>CHINA RESOURCES LAND LTD</t>
  </si>
  <si>
    <t>KYG2108Y1052</t>
  </si>
  <si>
    <t>China Resources Land Ltd</t>
  </si>
  <si>
    <t>EMPRESAS COPEC SA</t>
  </si>
  <si>
    <t>CLP7847L1080</t>
  </si>
  <si>
    <t>EMPRESAS COPEC S A</t>
  </si>
  <si>
    <t>US90932LAG23</t>
  </si>
  <si>
    <t>UAL 4 3/8 04/15/26</t>
  </si>
  <si>
    <t>PETROVIETNAM TECHNICAL SERVI</t>
  </si>
  <si>
    <t>VN000000PVS0</t>
  </si>
  <si>
    <t>PetroVietnam Technical Service</t>
  </si>
  <si>
    <t>XS1992924552</t>
  </si>
  <si>
    <t>CCBL 3 1/2 05/16/24</t>
  </si>
  <si>
    <t>CCBL CAYMAN 1 CORP</t>
  </si>
  <si>
    <t>BANQUE INTL ARABE DE TUNISIE</t>
  </si>
  <si>
    <t>TN0001800457</t>
  </si>
  <si>
    <t>Banque Internationale Arabe De Tunisie</t>
  </si>
  <si>
    <t>US05578DAX03</t>
  </si>
  <si>
    <t>BPCEGP 3 3/8 12/02/26</t>
  </si>
  <si>
    <t>BPCE SA</t>
  </si>
  <si>
    <t>COMMERCIAL METALS CO</t>
  </si>
  <si>
    <t>US2017231034</t>
  </si>
  <si>
    <t>COMMERCIAL METALS COMPANY</t>
  </si>
  <si>
    <t>US91324PCY60</t>
  </si>
  <si>
    <t>UNH 3 3/8 04/15/27</t>
  </si>
  <si>
    <t>CCR SA</t>
  </si>
  <si>
    <t>BRCCROACNOR2</t>
  </si>
  <si>
    <t>Cia de Concessoes Rodoviarias</t>
  </si>
  <si>
    <t>Bank of America Corporation</t>
  </si>
  <si>
    <t>US594918BR43</t>
  </si>
  <si>
    <t>MSFT 2.4 08/08/26</t>
  </si>
  <si>
    <t>US02079KAD90</t>
  </si>
  <si>
    <t>GOOGL 1.1 08/15/30</t>
  </si>
  <si>
    <t>ALPHABET INC.</t>
  </si>
  <si>
    <t>US02005NBA72</t>
  </si>
  <si>
    <t>ALLY 4 5/8 03/30/25</t>
  </si>
  <si>
    <t>ALLY FINANCIAL INC.</t>
  </si>
  <si>
    <t>GRAND CITY PROPERTIES</t>
  </si>
  <si>
    <t>LU0775917882</t>
  </si>
  <si>
    <t>GRAND CITY PROPERTIES SA</t>
  </si>
  <si>
    <t>US316773CV06</t>
  </si>
  <si>
    <t>FITB 3.95 03/14/28</t>
  </si>
  <si>
    <t>Fifth Third Bancorp</t>
  </si>
  <si>
    <t>TRANSGAZ SA MEDIAS</t>
  </si>
  <si>
    <t>ROTGNTACNOR8</t>
  </si>
  <si>
    <t>Transgaz SA Medias</t>
  </si>
  <si>
    <t>COMFORT SYSTEMS USA INC</t>
  </si>
  <si>
    <t>US1999081045</t>
  </si>
  <si>
    <t>Comfort Systems USA Inc</t>
  </si>
  <si>
    <t>INDUSTRIAS BACHOCO-SER B</t>
  </si>
  <si>
    <t>MX01BA1D0003</t>
  </si>
  <si>
    <t>Industrias Bachoco SAB de CV</t>
  </si>
  <si>
    <t>TENET HEALTHCARE CORP</t>
  </si>
  <si>
    <t>US88033G4073</t>
  </si>
  <si>
    <t>Tenet Healthcare Corporation</t>
  </si>
  <si>
    <t>FIRST FOUNDATION INC</t>
  </si>
  <si>
    <t>US32026V1044</t>
  </si>
  <si>
    <t>First Foundation Inc.</t>
  </si>
  <si>
    <t>US254687FQ40</t>
  </si>
  <si>
    <t>DIS 3.8 03/22/30</t>
  </si>
  <si>
    <t>XS2225893630</t>
  </si>
  <si>
    <t>DANBNK 1 1/2 09/02/30</t>
  </si>
  <si>
    <t>DANSKE BANK A/S</t>
  </si>
  <si>
    <t>US278062AG90</t>
  </si>
  <si>
    <t>ETN 3.103 09/15/27</t>
  </si>
  <si>
    <t>AALBERTS NV</t>
  </si>
  <si>
    <t>NL0000852564</t>
  </si>
  <si>
    <t>Aalberts Industries N.V.</t>
  </si>
  <si>
    <t>ADIDAS AG</t>
  </si>
  <si>
    <t>DE000A1EWWW0</t>
  </si>
  <si>
    <t>Adidas-Salomon AG</t>
  </si>
  <si>
    <t>US20030NBK63</t>
  </si>
  <si>
    <t>CMCSA 4 3/4 03/01/44</t>
  </si>
  <si>
    <t>ALLIANCE GLOBAL GROUP INC</t>
  </si>
  <si>
    <t>PHY003341054</t>
  </si>
  <si>
    <t>Alliance Global Group Inc</t>
  </si>
  <si>
    <t>ORACLE FINANCIAL SERVICES</t>
  </si>
  <si>
    <t>INE881D01027</t>
  </si>
  <si>
    <t>I-Flex Solutions Ltd</t>
  </si>
  <si>
    <t>US031162CY49</t>
  </si>
  <si>
    <t>AMGN 2.77 09/01/53</t>
  </si>
  <si>
    <t>US046353AY48</t>
  </si>
  <si>
    <t>AZN 0.3 05/26/23</t>
  </si>
  <si>
    <t>AstraZeneca PLC</t>
  </si>
  <si>
    <t>LEEJAM SPORTS CO JSC</t>
  </si>
  <si>
    <t>SA14K0Q0SJ16</t>
  </si>
  <si>
    <t>Leejam Sports Co JSC</t>
  </si>
  <si>
    <t>US91282CAR25</t>
  </si>
  <si>
    <t>T 0 1/8 10/31/22</t>
  </si>
  <si>
    <t>US TREASURY N/B</t>
  </si>
  <si>
    <t>US031162BV19</t>
  </si>
  <si>
    <t>AMGN 3 5/8 05/22/24</t>
  </si>
  <si>
    <t>BLUEPRINT MEDICINES CORP</t>
  </si>
  <si>
    <t>US09627Y1091</t>
  </si>
  <si>
    <t>Blueprint Medicines Corp</t>
  </si>
  <si>
    <t>SUNCORP GROUP LTD</t>
  </si>
  <si>
    <t>AU000000SUN6</t>
  </si>
  <si>
    <t>SUNCORP GROUP LIMITED</t>
  </si>
  <si>
    <t>US10112RAU86</t>
  </si>
  <si>
    <t>BXP 3.85 02/01/23</t>
  </si>
  <si>
    <t>AMREST HOLDINGS SE</t>
  </si>
  <si>
    <t>ES0105375002</t>
  </si>
  <si>
    <t>AmRest Holdings SE</t>
  </si>
  <si>
    <t>US927804GB45</t>
  </si>
  <si>
    <t>D 2 7/8 07/15/29</t>
  </si>
  <si>
    <t>Virginia Electric and Power Company</t>
  </si>
  <si>
    <t>DELL 5.3 10/01/29</t>
  </si>
  <si>
    <t>DELL INT LLC / EMC CORP</t>
  </si>
  <si>
    <t>US69352PAF09</t>
  </si>
  <si>
    <t>PPL 3.4 06/01/23</t>
  </si>
  <si>
    <t>PPL CAPITAL FUNDING INC</t>
  </si>
  <si>
    <t>US53219LAS88</t>
  </si>
  <si>
    <t>RGCARE 4 3/8 02/15/27</t>
  </si>
  <si>
    <t>LifePoint Hospitals Inc</t>
  </si>
  <si>
    <t>XS1152089345</t>
  </si>
  <si>
    <t>DNFSDC 1 3/8 02/23/22</t>
  </si>
  <si>
    <t>DANFOSS A/S</t>
  </si>
  <si>
    <t>US665772CR86</t>
  </si>
  <si>
    <t>XEL 2.9 03/01/50</t>
  </si>
  <si>
    <t>Northern States Power Company</t>
  </si>
  <si>
    <t>XS2294187690</t>
  </si>
  <si>
    <t>BIOGRP 5 02/01/29</t>
  </si>
  <si>
    <t>LABORATOIRE EIMER SELARL</t>
  </si>
  <si>
    <t>8.00% 8% Nykredit 24</t>
  </si>
  <si>
    <t>DK0009735482</t>
  </si>
  <si>
    <t>TURKCELL ILETISIM HIZMET AS</t>
  </si>
  <si>
    <t>TRATCELL91M1</t>
  </si>
  <si>
    <t>Turkcell Iletisim Hizmet AS</t>
  </si>
  <si>
    <t>US24422ETH26</t>
  </si>
  <si>
    <t>DE 2.65 06/10/26</t>
  </si>
  <si>
    <t>JOHN DEERE CAPITAL CORPORATION</t>
  </si>
  <si>
    <t>AES BRASIL ENERGIA SA</t>
  </si>
  <si>
    <t>BRAESBACNOR7</t>
  </si>
  <si>
    <t>AES Brasil Energia SA</t>
  </si>
  <si>
    <t>INGLES MARKETS INC-CLASS A</t>
  </si>
  <si>
    <t>US4570301048</t>
  </si>
  <si>
    <t>Ingles Markets, Incorporated</t>
  </si>
  <si>
    <t>US6174468P76</t>
  </si>
  <si>
    <t>MS 3.622 04/01/31</t>
  </si>
  <si>
    <t>US262ESC9A61</t>
  </si>
  <si>
    <t>DEFAULTED BOND FIXED 3.00% 15/JUN/2013 USD</t>
  </si>
  <si>
    <t>MUTUALFIRST FINANCIAL, INC.</t>
  </si>
  <si>
    <t>BERJAYA SPORTS TOTO BHD</t>
  </si>
  <si>
    <t>MYL1562OO007</t>
  </si>
  <si>
    <t>Berjaya Sports Toto BHD</t>
  </si>
  <si>
    <t>ARABIAN FOOD INDUSTRIES CO</t>
  </si>
  <si>
    <t>EGS30031C016</t>
  </si>
  <si>
    <t>ARABIAN FOOD INDUSTRIES COMPANY DOMTY S.A.E</t>
  </si>
  <si>
    <t>XS2010043904</t>
  </si>
  <si>
    <t>ARMEN 3.95 09/26/29</t>
  </si>
  <si>
    <t>REPUBLIC OF ARMENIA</t>
  </si>
  <si>
    <t>US58013MEZ32</t>
  </si>
  <si>
    <t>MCD 4.7 12/09/35</t>
  </si>
  <si>
    <t>MCDONALD'S CORPORATION</t>
  </si>
  <si>
    <t>US42824CBG33</t>
  </si>
  <si>
    <t>HPE 4.45 10/02/23</t>
  </si>
  <si>
    <t>HEWLETT PACKARD ENTERPRISE COMPANY</t>
  </si>
  <si>
    <t>US134429BG35</t>
  </si>
  <si>
    <t>CPB 4.15 03/15/28</t>
  </si>
  <si>
    <t>CAMPBELL SOUP COMPANY</t>
  </si>
  <si>
    <t>SINGAPORE TELECOMMUNICATIONS</t>
  </si>
  <si>
    <t>SG1T75931496</t>
  </si>
  <si>
    <t>SingTel</t>
  </si>
  <si>
    <t>US62828M2B67</t>
  </si>
  <si>
    <t>MUTHIN 4.4 09/02/23</t>
  </si>
  <si>
    <t>MUTHOOT FINANCE LTD</t>
  </si>
  <si>
    <t>US06051GJE08</t>
  </si>
  <si>
    <t>BAC 2.676 06/19/41</t>
  </si>
  <si>
    <t>US48126BAA17</t>
  </si>
  <si>
    <t>JPM 5.4 01/06/42</t>
  </si>
  <si>
    <t>US456837AK90</t>
  </si>
  <si>
    <t>INTNED 4.1 10/02/23</t>
  </si>
  <si>
    <t>ING Groep NV</t>
  </si>
  <si>
    <t>FR0013523602</t>
  </si>
  <si>
    <t>ACAFP 2 07/17/30</t>
  </si>
  <si>
    <t>CREDIT AGRICOLE ASSRNCES</t>
  </si>
  <si>
    <t>US172967MP39</t>
  </si>
  <si>
    <t>C 4.412 03/31/31</t>
  </si>
  <si>
    <t>BARCLAYS PLC</t>
  </si>
  <si>
    <t>GB0031348658</t>
  </si>
  <si>
    <t>US431318AV64</t>
  </si>
  <si>
    <t>HILCRP 6 02/01/31</t>
  </si>
  <si>
    <t>HILCORP ENERGY I/HILCORP</t>
  </si>
  <si>
    <t>ADANI GREEN ENERGY LTD</t>
  </si>
  <si>
    <t>INE364U01010</t>
  </si>
  <si>
    <t>Adani Green Energy Ltd</t>
  </si>
  <si>
    <t>XS1821883102</t>
  </si>
  <si>
    <t>NFLX 3 5/8 05/15/27</t>
  </si>
  <si>
    <t>NetFlix Inc</t>
  </si>
  <si>
    <t>US05348EAV11</t>
  </si>
  <si>
    <t>AVB 3.45 06/01/25</t>
  </si>
  <si>
    <t>AvalonBay Communities, Inc.</t>
  </si>
  <si>
    <t>WASKITA KARYA PERSERO TBK PT</t>
  </si>
  <si>
    <t>ID1000126105</t>
  </si>
  <si>
    <t>Waskita Karya Persero Tbk PT</t>
  </si>
  <si>
    <t>BAO VIET HOLDINGS</t>
  </si>
  <si>
    <t>VN000000BVH3</t>
  </si>
  <si>
    <t>Bao Viet Holdings</t>
  </si>
  <si>
    <t>US494550BS48</t>
  </si>
  <si>
    <t>KMI 4.15 02/01/24</t>
  </si>
  <si>
    <t>KINDER MORGAN ENERGY PARTNERS, L.P.</t>
  </si>
  <si>
    <t>BRISTOW GROUP INC</t>
  </si>
  <si>
    <t>US11040G1031</t>
  </si>
  <si>
    <t>Era Group Inc.</t>
  </si>
  <si>
    <t>BIG LOTS INC</t>
  </si>
  <si>
    <t>US0893021032</t>
  </si>
  <si>
    <t>Big Lots Inc</t>
  </si>
  <si>
    <t>HDFC BANK LTD COMMON STOCK INR</t>
  </si>
  <si>
    <t>INE040A01034</t>
  </si>
  <si>
    <t>HDFC Bank Ltd</t>
  </si>
  <si>
    <t>LEXINGTON REALTY TRUST</t>
  </si>
  <si>
    <t>US5290431015</t>
  </si>
  <si>
    <t>Lexington Realty Trust</t>
  </si>
  <si>
    <t>US487836BU10</t>
  </si>
  <si>
    <t>K 3.4 11/15/27</t>
  </si>
  <si>
    <t>KELLOGG COMPANY</t>
  </si>
  <si>
    <t>PROSUS NV</t>
  </si>
  <si>
    <t>NL0013654783</t>
  </si>
  <si>
    <t>Prosus NV</t>
  </si>
  <si>
    <t>XS2234266976</t>
  </si>
  <si>
    <t>TPHL 6.2 03/22/26</t>
  </si>
  <si>
    <t>Times China Holdings Limited</t>
  </si>
  <si>
    <t>SUNRUN INC</t>
  </si>
  <si>
    <t>US86771W1053</t>
  </si>
  <si>
    <t>SunRun Inc.</t>
  </si>
  <si>
    <t>US92826CAD48</t>
  </si>
  <si>
    <t>V 3.15 12/14/25</t>
  </si>
  <si>
    <t>VISA INC.</t>
  </si>
  <si>
    <t>ASHTEAD GROUP PLC</t>
  </si>
  <si>
    <t>GB0000536739</t>
  </si>
  <si>
    <t>ASHTEAD GROUP PUBLIC LIMITED COMPANY</t>
  </si>
  <si>
    <t>STMICROELECTRONICS NV</t>
  </si>
  <si>
    <t>NL0000226223</t>
  </si>
  <si>
    <t>STMicroelectronics NV</t>
  </si>
  <si>
    <t>ALROSA PJSC</t>
  </si>
  <si>
    <t>RU0007252813</t>
  </si>
  <si>
    <t>Alrosa PJSC</t>
  </si>
  <si>
    <t>USC3535CAG36</t>
  </si>
  <si>
    <t>FMCN 7 1/2 04/01/25</t>
  </si>
  <si>
    <t>First Quantum Minerals Ltd.</t>
  </si>
  <si>
    <t>XS2176899701</t>
  </si>
  <si>
    <t>EGYPT 8 7/8 05/29/50</t>
  </si>
  <si>
    <t>XS1642590480</t>
  </si>
  <si>
    <t>VW 1 3/8 01/20/25</t>
  </si>
  <si>
    <t>US776743AD85</t>
  </si>
  <si>
    <t>ROP 3.8 12/15/26</t>
  </si>
  <si>
    <t>Roper Industries, Inc.</t>
  </si>
  <si>
    <t>BANGKOK CHAIN HOSPITAL-FOREG</t>
  </si>
  <si>
    <t>TH0808010Y15</t>
  </si>
  <si>
    <t>Bangkok Chain Hospital PCL</t>
  </si>
  <si>
    <t>CAREL INDUSTRIES SPA</t>
  </si>
  <si>
    <t>IT0005331019</t>
  </si>
  <si>
    <t>CAREL INDUSTRIES S.P.A.</t>
  </si>
  <si>
    <t>US177376AF70</t>
  </si>
  <si>
    <t>CTXS 3.3 03/01/30</t>
  </si>
  <si>
    <t>Citrix Systems Inc</t>
  </si>
  <si>
    <t>XS1713568811</t>
  </si>
  <si>
    <t>CSTM 4 1/4 02/15/26</t>
  </si>
  <si>
    <t>CONSTELLIUM NV</t>
  </si>
  <si>
    <t>TRG PAKISTAN</t>
  </si>
  <si>
    <t>PK0079201015</t>
  </si>
  <si>
    <t>TRG Pakistan</t>
  </si>
  <si>
    <t>PROGRESS SOFTWARE CORP</t>
  </si>
  <si>
    <t>US7433121008</t>
  </si>
  <si>
    <t>Progress Software Corporation</t>
  </si>
  <si>
    <t>US126650DL16</t>
  </si>
  <si>
    <t>CVS 4 1/4 04/01/50</t>
  </si>
  <si>
    <t>CVS Health Corporation</t>
  </si>
  <si>
    <t>VISTA OIL &amp; GAS SAB DE CV</t>
  </si>
  <si>
    <t>US92837L1098</t>
  </si>
  <si>
    <t>Vista Oil &amp; Gas SAB de CV</t>
  </si>
  <si>
    <t>CHINA GAS HOLDINGS LTD</t>
  </si>
  <si>
    <t>BMG2109G1033</t>
  </si>
  <si>
    <t>CHINA GAS HOLDINGS LIMITED</t>
  </si>
  <si>
    <t>REPUBLIC OF GUATEMALA</t>
  </si>
  <si>
    <t>US172967HA25</t>
  </si>
  <si>
    <t>C 6.675 09/13/43</t>
  </si>
  <si>
    <t>LATAM AIRLINES GROUP SA</t>
  </si>
  <si>
    <t>CL0000000423</t>
  </si>
  <si>
    <t>LATAM Airlines Group S.A.</t>
  </si>
  <si>
    <t>XS2080771806</t>
  </si>
  <si>
    <t>MOROC 1 1/2 11/27/31</t>
  </si>
  <si>
    <t>KINGDOM OF MOROCCO</t>
  </si>
  <si>
    <t>COMMONWEALTH BANK OF AUSTRAL</t>
  </si>
  <si>
    <t>AU000000CBA7</t>
  </si>
  <si>
    <t>Commonwealth Bank of Australia</t>
  </si>
  <si>
    <t>XS1981089284</t>
  </si>
  <si>
    <t>SUNAC 7.95 10/11/23</t>
  </si>
  <si>
    <t>US292480AJ92</t>
  </si>
  <si>
    <t>ENBL 5 05/15/44</t>
  </si>
  <si>
    <t>ENABLE MIDSTREAM PARTNERS, LP</t>
  </si>
  <si>
    <t>TINGYI (CAYMAN ISLN) HLDG CO</t>
  </si>
  <si>
    <t>KYG8878S1030</t>
  </si>
  <si>
    <t>Tingyi Cayman Islands Holding</t>
  </si>
  <si>
    <t>SAMSUNG SECURITIES CO LTD</t>
  </si>
  <si>
    <t>KR7016360000</t>
  </si>
  <si>
    <t>Samsung Securities Co Ltd</t>
  </si>
  <si>
    <t>YUANTA FINANCIAL HOLDING CO</t>
  </si>
  <si>
    <t>TW0002885001</t>
  </si>
  <si>
    <t>Fuhwa Financial Holding Co Ltd</t>
  </si>
  <si>
    <t>US05971V2C81</t>
  </si>
  <si>
    <t>BCP 3 1/8 07/01/30</t>
  </si>
  <si>
    <t>DK0009386617</t>
  </si>
  <si>
    <t>1.00% 321.E.25 RF 25</t>
  </si>
  <si>
    <t>US775109BP56</t>
  </si>
  <si>
    <t>RCICN 3.7 11/15/49</t>
  </si>
  <si>
    <t>Rogers Communications Inc</t>
  </si>
  <si>
    <t>COMMUNITY HEALTHCARE TRUST I</t>
  </si>
  <si>
    <t>US20369C1062</t>
  </si>
  <si>
    <t>Community Healthcare Trust Incorporated</t>
  </si>
  <si>
    <t>US30161NAU54</t>
  </si>
  <si>
    <t>EXC 3.4 04/15/26</t>
  </si>
  <si>
    <t>Exelon Corporation</t>
  </si>
  <si>
    <t>XS2083302419</t>
  </si>
  <si>
    <t>ANGOL 8 11/26/29</t>
  </si>
  <si>
    <t>REPUBLIC OF ANGOLA</t>
  </si>
  <si>
    <t>CALBANK PLC</t>
  </si>
  <si>
    <t>GH0000000649</t>
  </si>
  <si>
    <t>CAL Bank Ltd</t>
  </si>
  <si>
    <t>XS2326546350</t>
  </si>
  <si>
    <t>UBS 0 1/2 03/31/31</t>
  </si>
  <si>
    <t>HYUNDAI GLOVIS CO LTD</t>
  </si>
  <si>
    <t>KR7086280005</t>
  </si>
  <si>
    <t>Glovis Co Ltd</t>
  </si>
  <si>
    <t>US606822BH67</t>
  </si>
  <si>
    <t>MUFG 3.741 03/07/29</t>
  </si>
  <si>
    <t>XS2109770151</t>
  </si>
  <si>
    <t>KSA 3 3/4 01/21/55</t>
  </si>
  <si>
    <t>US172967MX62</t>
  </si>
  <si>
    <t>C 0.981 05/01/25</t>
  </si>
  <si>
    <t>XS2180007549</t>
  </si>
  <si>
    <t>T 1.6 05/19/28</t>
  </si>
  <si>
    <t>UNITED BASALT PRODUCTS/THE</t>
  </si>
  <si>
    <t>MU0012N00008</t>
  </si>
  <si>
    <t>United Basalt Products/The</t>
  </si>
  <si>
    <t>CHUY'S HOLDINGS INC</t>
  </si>
  <si>
    <t>US1716041017</t>
  </si>
  <si>
    <t>Chuy's Holdings Inc</t>
  </si>
  <si>
    <t>HU0000403696</t>
  </si>
  <si>
    <t>HGB 3 08/21/30</t>
  </si>
  <si>
    <t>Hungary</t>
  </si>
  <si>
    <t>XS2277549155</t>
  </si>
  <si>
    <t>YUZHOU 6.35 01/13/27</t>
  </si>
  <si>
    <t>YUZHOU PROPERTIES COMPANY LIMITED</t>
  </si>
  <si>
    <t>MYBMO2000028</t>
  </si>
  <si>
    <t>MGS 2.632 04/15/31</t>
  </si>
  <si>
    <t>Federation of Malaysia</t>
  </si>
  <si>
    <t>0.70% Totalkredit 37</t>
  </si>
  <si>
    <t>DK0004718012</t>
  </si>
  <si>
    <t>TOTALKREDIT A/S</t>
  </si>
  <si>
    <t>MEDPACE HOLDINGS INC</t>
  </si>
  <si>
    <t>US58506Q1094</t>
  </si>
  <si>
    <t>Medpace Holdings, Inc.</t>
  </si>
  <si>
    <t>PACIFIC BIOSCIENCES OF CALIF</t>
  </si>
  <si>
    <t>US69404D1081</t>
  </si>
  <si>
    <t>Pacific Biosciences of Califor</t>
  </si>
  <si>
    <t>US375558BM47</t>
  </si>
  <si>
    <t>GILD 2.95 03/01/27</t>
  </si>
  <si>
    <t>EW SCRIPPS CO/THE-A</t>
  </si>
  <si>
    <t>US8110544025</t>
  </si>
  <si>
    <t>The E.W. Scripps Company</t>
  </si>
  <si>
    <t>OLD MUTUAL LTD</t>
  </si>
  <si>
    <t>ZAE000255360</t>
  </si>
  <si>
    <t>Old Mutual Ltd</t>
  </si>
  <si>
    <t>HINDUSTAN UNILEVER LTD</t>
  </si>
  <si>
    <t>INE030A01027</t>
  </si>
  <si>
    <t>HINDUSTAN UNILEVER LIMITED</t>
  </si>
  <si>
    <t>US842587CV72</t>
  </si>
  <si>
    <t>SO 3 1/4 07/01/26</t>
  </si>
  <si>
    <t>US86562MCA62</t>
  </si>
  <si>
    <t>SUMIBK 1.474 07/08/25</t>
  </si>
  <si>
    <t>US92343VGF58</t>
  </si>
  <si>
    <t>VZ 0 3/4 03/22/24</t>
  </si>
  <si>
    <t>EMIRATES TELECOM GROUP CO</t>
  </si>
  <si>
    <t>AEE000401019</t>
  </si>
  <si>
    <t>Emirates Telecommunications Group Company PJSC</t>
  </si>
  <si>
    <t>FR0013445152</t>
  </si>
  <si>
    <t>RTEFRA 1 1/8 09/09/49</t>
  </si>
  <si>
    <t>RTE RESEAU DE TRANSPORT D ELECTRICITE</t>
  </si>
  <si>
    <t>ENEL AMERICAS SA</t>
  </si>
  <si>
    <t>CLP371861061</t>
  </si>
  <si>
    <t>Enersis SA/Chile</t>
  </si>
  <si>
    <t>DRAKE &amp; SCULL INTERNATIONAL</t>
  </si>
  <si>
    <t>AED001101016</t>
  </si>
  <si>
    <t>Drake &amp; Scull International PJ</t>
  </si>
  <si>
    <t>TRIP.COM GROUP LTD-ADR</t>
  </si>
  <si>
    <t>US89677Q1076</t>
  </si>
  <si>
    <t>Ctrip.com International, Ltd.</t>
  </si>
  <si>
    <t>WIWYNN CORP</t>
  </si>
  <si>
    <t>TW0006669005</t>
  </si>
  <si>
    <t>Wiwynn Corp</t>
  </si>
  <si>
    <t>MINOR INTERNATIONAL PCL-FOR</t>
  </si>
  <si>
    <t>TH0128B10Z17</t>
  </si>
  <si>
    <t>Minor International Public Company Limited</t>
  </si>
  <si>
    <t>NEOPHOTONICS CORP</t>
  </si>
  <si>
    <t>US64051T1007</t>
  </si>
  <si>
    <t>Neophotonics Corporation</t>
  </si>
  <si>
    <t>XS2287624584</t>
  </si>
  <si>
    <t>MOTOPG 0 1/8 07/20/28</t>
  </si>
  <si>
    <t>MOTABILITY OPERATIONS GROUP PLC</t>
  </si>
  <si>
    <t>US26441CAY12</t>
  </si>
  <si>
    <t>DUK 3.95 08/15/47</t>
  </si>
  <si>
    <t>Duke Energy Corp</t>
  </si>
  <si>
    <t>US92556HAA59</t>
  </si>
  <si>
    <t>VIAC 4 3/4 05/15/25</t>
  </si>
  <si>
    <t>MARSA MAROC</t>
  </si>
  <si>
    <t>MA0000012312</t>
  </si>
  <si>
    <t>Societe d'Exploitation des Por</t>
  </si>
  <si>
    <t>RIBBON COMMUNICATIONS INC</t>
  </si>
  <si>
    <t>US7625441040</t>
  </si>
  <si>
    <t>RIBBON COMMUNICATIONS INC.</t>
  </si>
  <si>
    <t>US74005PBT03</t>
  </si>
  <si>
    <t>LIN 1.1 08/10/30</t>
  </si>
  <si>
    <t>PRAXAIR, INC.</t>
  </si>
  <si>
    <t>XS2252958751</t>
  </si>
  <si>
    <t>VIP 3 3/8 11/25/27</t>
  </si>
  <si>
    <t>VEON Holdings B.V.</t>
  </si>
  <si>
    <t>XS1756324411</t>
  </si>
  <si>
    <t>MTNLN 6 3/4 01/31/23</t>
  </si>
  <si>
    <t>MATALAN FINANCE PLC</t>
  </si>
  <si>
    <t>B3 SA-BRASIL BOLSA BALCAO</t>
  </si>
  <si>
    <t>BRB3SAACNOR6</t>
  </si>
  <si>
    <t>B3 S.A. - Brasil, Bolsa, Balcao</t>
  </si>
  <si>
    <t>US882508BD51</t>
  </si>
  <si>
    <t>TXN 4.15 05/15/48</t>
  </si>
  <si>
    <t>TEXAS INSTRUMENTS INCORPORATED</t>
  </si>
  <si>
    <t>US891906AB53</t>
  </si>
  <si>
    <t>GPN 3 3/4 06/01/23</t>
  </si>
  <si>
    <t>Global Payments Inc.</t>
  </si>
  <si>
    <t>STROEER SE &amp;CO KGAA</t>
  </si>
  <si>
    <t>DE0007493991</t>
  </si>
  <si>
    <t>Stroeer SE &amp; Co KGaA</t>
  </si>
  <si>
    <t>SAUDI INDUSTRIAL SERVICES CO</t>
  </si>
  <si>
    <t>SA0007879360</t>
  </si>
  <si>
    <t>Saudi Industrial Services Co</t>
  </si>
  <si>
    <t>LG HOUSEHOLD &amp; HEALTH CARE</t>
  </si>
  <si>
    <t>KR7051900009</t>
  </si>
  <si>
    <t>LG Household &amp; Health Care Ltd</t>
  </si>
  <si>
    <t>US77340RAT41</t>
  </si>
  <si>
    <t>ROCKIE 4.8 05/15/30</t>
  </si>
  <si>
    <t>Rockies Express Pipeline LLC</t>
  </si>
  <si>
    <t>US53227JAB08</t>
  </si>
  <si>
    <t>LSI 4 06/15/29</t>
  </si>
  <si>
    <t>LIFE STORAGE LP</t>
  </si>
  <si>
    <t>US35137LAG05</t>
  </si>
  <si>
    <t>FOXA 4.03 01/25/24</t>
  </si>
  <si>
    <t>FOX CORP</t>
  </si>
  <si>
    <t>DK0009286908</t>
  </si>
  <si>
    <t>2.00% 2% RD 10T AP 22</t>
  </si>
  <si>
    <t>FERREYCORP SAA</t>
  </si>
  <si>
    <t>PEP736001004</t>
  </si>
  <si>
    <t>Ferreyros SA</t>
  </si>
  <si>
    <t>US17401QAU58</t>
  </si>
  <si>
    <t>CFG 3 3/4 02/18/26</t>
  </si>
  <si>
    <t>Citizens Bank, National Association</t>
  </si>
  <si>
    <t>US06849RAG74</t>
  </si>
  <si>
    <t>ABXCN 5.7 05/30/41</t>
  </si>
  <si>
    <t>BARRICK NA FINANCE LLC</t>
  </si>
  <si>
    <t>US126408GW72</t>
  </si>
  <si>
    <t>CSX 4 3/4 05/30/42</t>
  </si>
  <si>
    <t>MERIDA INDUSTRY CO LTD</t>
  </si>
  <si>
    <t>TW0009914002</t>
  </si>
  <si>
    <t>Merida Industry Co Ltd</t>
  </si>
  <si>
    <t>US931142EB57</t>
  </si>
  <si>
    <t>WMT 3.95 06/28/38</t>
  </si>
  <si>
    <t>Wal-Mart Stores Inc</t>
  </si>
  <si>
    <t>DK0009296543</t>
  </si>
  <si>
    <t>1.00% 1RD10F26JARF 26</t>
  </si>
  <si>
    <t>P - TLC (Default)</t>
  </si>
  <si>
    <t>PTLC</t>
  </si>
  <si>
    <t>FERGUSON PLC</t>
  </si>
  <si>
    <t>JE00BJVNSS43</t>
  </si>
  <si>
    <t>Ferguson PLC</t>
  </si>
  <si>
    <t>US049560AN51</t>
  </si>
  <si>
    <t>ATO 3 06/15/27</t>
  </si>
  <si>
    <t>Atmos Energy Corporation</t>
  </si>
  <si>
    <t>CAPITAL BANK OF JORDAN</t>
  </si>
  <si>
    <t>JO1101711017</t>
  </si>
  <si>
    <t>US118230AU55</t>
  </si>
  <si>
    <t>BPL 4 1/2 03/01/28</t>
  </si>
  <si>
    <t>Buckeye Partners, L.P.</t>
  </si>
  <si>
    <t>ONO PHARMACEUTICAL CO LTD</t>
  </si>
  <si>
    <t>JP3197600004</t>
  </si>
  <si>
    <t>Ono Pharmaceutical Co Ltd</t>
  </si>
  <si>
    <t>US031162CU27</t>
  </si>
  <si>
    <t>AMGN 2.45 02/21/30</t>
  </si>
  <si>
    <t>US585055BS43</t>
  </si>
  <si>
    <t>MDT 3 1/2 03/15/25</t>
  </si>
  <si>
    <t>Medtronic, Inc.</t>
  </si>
  <si>
    <t>AL RAJHI BANK</t>
  </si>
  <si>
    <t>SA0007879113</t>
  </si>
  <si>
    <t>Al Rajhi Bank</t>
  </si>
  <si>
    <t>NATIONAL INDUSTRIALIZATION C</t>
  </si>
  <si>
    <t>SA0007879170</t>
  </si>
  <si>
    <t>National Industrialization Co</t>
  </si>
  <si>
    <t>US00287YCT47</t>
  </si>
  <si>
    <t>ABBV 3 1/4 10/01/22</t>
  </si>
  <si>
    <t>ABBVIE INC.</t>
  </si>
  <si>
    <t>USN15516AD40</t>
  </si>
  <si>
    <t>BRASKM 4 1/2 01/31/30</t>
  </si>
  <si>
    <t>BRASKEM NETHERLANDS</t>
  </si>
  <si>
    <t>XS0850020586</t>
  </si>
  <si>
    <t>MOROC 4 1/4 12/11/22</t>
  </si>
  <si>
    <t>USG98239AA72</t>
  </si>
  <si>
    <t>XP 3 1/4 07/01/26</t>
  </si>
  <si>
    <t>XP Inc</t>
  </si>
  <si>
    <t>REPUBLIC OF URUGUAY</t>
  </si>
  <si>
    <t>US29379VAT08</t>
  </si>
  <si>
    <t>EPD 5.95 02/01/41</t>
  </si>
  <si>
    <t>US718286CA32</t>
  </si>
  <si>
    <t>PHILIP 3.7 03/01/41</t>
  </si>
  <si>
    <t>REPUBLIC OF PHILIPPINES</t>
  </si>
  <si>
    <t>6.00% 6% BRFkredit 39</t>
  </si>
  <si>
    <t>DK0009366775</t>
  </si>
  <si>
    <t>US89236THM09</t>
  </si>
  <si>
    <t>TOYOTA 0.35 10/14/22</t>
  </si>
  <si>
    <t>Toyota Motor Credit Corporation</t>
  </si>
  <si>
    <t>US035240AM26</t>
  </si>
  <si>
    <t>ABIBB 4 3/8 04/15/38</t>
  </si>
  <si>
    <t>ANHEUSER-BUSCH INBEV WORLDWIDE INC.</t>
  </si>
  <si>
    <t>LOGO YAZILIM SANAYI VE TICAR</t>
  </si>
  <si>
    <t>TRALOGOW91U2</t>
  </si>
  <si>
    <t>Logo Yazilim Sanayi Ve Ticaret</t>
  </si>
  <si>
    <t>CHANNELADVISOR CORP</t>
  </si>
  <si>
    <t>US1591791009</t>
  </si>
  <si>
    <t>ChannelAdvisor Corporation</t>
  </si>
  <si>
    <t>US681936BJ87</t>
  </si>
  <si>
    <t>OHI 4 3/8 08/01/23</t>
  </si>
  <si>
    <t>Omega Healthcare Investors Inc</t>
  </si>
  <si>
    <t>US30161NAX93</t>
  </si>
  <si>
    <t>EXC 4.05 04/15/30</t>
  </si>
  <si>
    <t>US928563AC98</t>
  </si>
  <si>
    <t>VMW 3.9 08/21/27</t>
  </si>
  <si>
    <t>VMWARE, INC.</t>
  </si>
  <si>
    <t>US04624VAB53</t>
  </si>
  <si>
    <t>ASSPAR 5 5/8 01/15/29</t>
  </si>
  <si>
    <t>AssuredPartners, Inc.</t>
  </si>
  <si>
    <t>HU0000402532</t>
  </si>
  <si>
    <t>HGB 6 3/4 10/22/28</t>
  </si>
  <si>
    <t>XS1028952403</t>
  </si>
  <si>
    <t>KENINT 6 7/8 06/24/24</t>
  </si>
  <si>
    <t>REPUBLIC OF KENYA</t>
  </si>
  <si>
    <t>US685218AB52</t>
  </si>
  <si>
    <t>ORAFP 5 1/2 02/06/44</t>
  </si>
  <si>
    <t>ORANGE</t>
  </si>
  <si>
    <t>US595112BL65</t>
  </si>
  <si>
    <t>MU 4.64 02/06/24</t>
  </si>
  <si>
    <t>MICRON TECHNOLOGY, INC.</t>
  </si>
  <si>
    <t>DK0009771362</t>
  </si>
  <si>
    <t>0.30% Var. Nykredi 39</t>
  </si>
  <si>
    <t>US03522AAJ97</t>
  </si>
  <si>
    <t>ABIBB 4.9 02/01/46</t>
  </si>
  <si>
    <t>ANHEUSER-BUSCH CO/INBEV</t>
  </si>
  <si>
    <t>US026874DH71</t>
  </si>
  <si>
    <t>AIG 3.9 04/01/26</t>
  </si>
  <si>
    <t>AMERICAN INTERNATIONAL GROUP, INC.</t>
  </si>
  <si>
    <t>US20030NBU46</t>
  </si>
  <si>
    <t>CMCSA 3.4 07/15/46</t>
  </si>
  <si>
    <t>US06738EAN58</t>
  </si>
  <si>
    <t>BACR 4 3/8 01/12/26</t>
  </si>
  <si>
    <t>AMPLIFON SPA</t>
  </si>
  <si>
    <t>IT0004056880</t>
  </si>
  <si>
    <t>AMPLIFON S.P.A.</t>
  </si>
  <si>
    <t>PAL634445TA1</t>
  </si>
  <si>
    <t>PANOTA 3 3/4 04/17/26</t>
  </si>
  <si>
    <t>PANAMA NOTAS DEL TESORO</t>
  </si>
  <si>
    <t>US907818DN57</t>
  </si>
  <si>
    <t>UNP 2 3/4 04/15/23</t>
  </si>
  <si>
    <t>US03027XAD21</t>
  </si>
  <si>
    <t>AMT 5 02/15/24</t>
  </si>
  <si>
    <t>US863667AY70</t>
  </si>
  <si>
    <t>SYK 1.95 06/15/30</t>
  </si>
  <si>
    <t>STRYKER CORPORATION</t>
  </si>
  <si>
    <t>BUILDERS FIRSTSOURCE INC</t>
  </si>
  <si>
    <t>US12008R1077</t>
  </si>
  <si>
    <t>MOTOROLA SOLUTIONS INC</t>
  </si>
  <si>
    <t>US6200763075</t>
  </si>
  <si>
    <t>Motorola Solutions, Inc.</t>
  </si>
  <si>
    <t>XS1813504666</t>
  </si>
  <si>
    <t>SIGHCO 5 3/4 05/15/26</t>
  </si>
  <si>
    <t>Sigma Holdco B.V.</t>
  </si>
  <si>
    <t>US961214EQ27</t>
  </si>
  <si>
    <t>WSTP 2.963 11/16/40</t>
  </si>
  <si>
    <t>US22160KAM71</t>
  </si>
  <si>
    <t>COST 3 05/18/27</t>
  </si>
  <si>
    <t>COSTCO WHOLESALE CORPORATION</t>
  </si>
  <si>
    <t>US494550AW68</t>
  </si>
  <si>
    <t>KMI 6.95 01/15/38</t>
  </si>
  <si>
    <t>POWSZECHNY ZAKLAD UBEZPIECZE</t>
  </si>
  <si>
    <t>PLPZU0000011</t>
  </si>
  <si>
    <t>PZU</t>
  </si>
  <si>
    <t>HENGAN INTL GROUP CO LTD</t>
  </si>
  <si>
    <t>KYG4402L1510</t>
  </si>
  <si>
    <t>Hengan International Group Co</t>
  </si>
  <si>
    <t>XS2260457754</t>
  </si>
  <si>
    <t>IPTBZU 5 1/2 11/19/25</t>
  </si>
  <si>
    <t>IPOTEKA-BANK ATIB</t>
  </si>
  <si>
    <t>US92343VGG32</t>
  </si>
  <si>
    <t>VZ 1.45 03/20/26</t>
  </si>
  <si>
    <t>ANTHEM INC</t>
  </si>
  <si>
    <t>US0367521038</t>
  </si>
  <si>
    <t>CHINA CINDA ASSET MANAGEME-H</t>
  </si>
  <si>
    <t>CNE100001QS1</t>
  </si>
  <si>
    <t>China Cinda Asset Management C</t>
  </si>
  <si>
    <t>DE000CZ45VC5</t>
  </si>
  <si>
    <t>CMZB 0 1/2 12/04/26</t>
  </si>
  <si>
    <t>MCDONALD'S HOLDINGS CO JAPAN</t>
  </si>
  <si>
    <t>JP3750500005</t>
  </si>
  <si>
    <t>McDonald's Japan</t>
  </si>
  <si>
    <t>US91533BAE02</t>
  </si>
  <si>
    <t>VTRS 3.85 06/22/40</t>
  </si>
  <si>
    <t>ZHANGZHOU PIENTZEHUANG PHA-A</t>
  </si>
  <si>
    <t>CNE000001F21</t>
  </si>
  <si>
    <t>PIEN TZE HUANG</t>
  </si>
  <si>
    <t>BIOHAVEN PHARMACEUTICAL HOLD</t>
  </si>
  <si>
    <t>VGG111961055</t>
  </si>
  <si>
    <t>Biohaven Pharmaceutical Holdin</t>
  </si>
  <si>
    <t>TAIWAN HIGH SPEED RAIL CORP</t>
  </si>
  <si>
    <t>TW0002633005</t>
  </si>
  <si>
    <t>Taiwan High Speed Rail Corp</t>
  </si>
  <si>
    <t>COLLEGIUM PHARMACEUTICAL INC</t>
  </si>
  <si>
    <t>US19459J1043</t>
  </si>
  <si>
    <t>Collegium Pharmaceutical, Inc.</t>
  </si>
  <si>
    <t>SCOUT24 AG</t>
  </si>
  <si>
    <t>DE000A12DM80</t>
  </si>
  <si>
    <t>Scout24 AG</t>
  </si>
  <si>
    <t>BOUYGUES SA</t>
  </si>
  <si>
    <t>FR0000120503</t>
  </si>
  <si>
    <t>Bouygues</t>
  </si>
  <si>
    <t>O2 CZECH REPUBLIC AS</t>
  </si>
  <si>
    <t>CZ0009093209</t>
  </si>
  <si>
    <t>Cesky Telecom AS</t>
  </si>
  <si>
    <t>US04621XAF50</t>
  </si>
  <si>
    <t>AIZ 4 03/15/23</t>
  </si>
  <si>
    <t>ASSURANT, INC.</t>
  </si>
  <si>
    <t>US74340XBL47</t>
  </si>
  <si>
    <t>PLD 4 3/8 02/01/29</t>
  </si>
  <si>
    <t>PROLOGIS, L.P.</t>
  </si>
  <si>
    <t>US961214EP44</t>
  </si>
  <si>
    <t>WSTP 2.668 11/15/35</t>
  </si>
  <si>
    <t>TEKFEN HOLDING AS</t>
  </si>
  <si>
    <t>TRETKHO00012</t>
  </si>
  <si>
    <t>Tekfen Holding AS</t>
  </si>
  <si>
    <t>US66988AAG94</t>
  </si>
  <si>
    <t>NOVANT 2.637 11/01/36</t>
  </si>
  <si>
    <t>NOVANT HEALTH INC</t>
  </si>
  <si>
    <t>SHANGHAI PHARMACEUTICALS-H</t>
  </si>
  <si>
    <t>CNE1000012B3</t>
  </si>
  <si>
    <t>Shanghai Pharmaceuticals Holdi</t>
  </si>
  <si>
    <t>SINOPEC OILFIELD SERVICE -H</t>
  </si>
  <si>
    <t>CNE1000004D6</t>
  </si>
  <si>
    <t>Sinopec Oilfield Service Corp</t>
  </si>
  <si>
    <t>FR0014002S57</t>
  </si>
  <si>
    <t>BFCM 0.01 05/11/26</t>
  </si>
  <si>
    <t>BANQUE FEDERATIVE DU CREDIT MUTUEL</t>
  </si>
  <si>
    <t>PETKIM PETROKIMYA HOLDING AS</t>
  </si>
  <si>
    <t>TRAPETKM91E0</t>
  </si>
  <si>
    <t>Petkim Petrokimya Holding</t>
  </si>
  <si>
    <t>KCB GROUP LTD</t>
  </si>
  <si>
    <t>KE0000000315</t>
  </si>
  <si>
    <t>KCB Group Ltd</t>
  </si>
  <si>
    <t>SEERA GROUP HOLDING</t>
  </si>
  <si>
    <t>SA132GSGS910</t>
  </si>
  <si>
    <t>Seera Group Holding</t>
  </si>
  <si>
    <t>US698299BK97</t>
  </si>
  <si>
    <t>PANAMA 3.16 01/23/30</t>
  </si>
  <si>
    <t>REPUBLIC OF PANAMA</t>
  </si>
  <si>
    <t>US38141GXL30</t>
  </si>
  <si>
    <t>GS 0.627 11/17/23</t>
  </si>
  <si>
    <t>7.00% 7% DLR 43.s. 29</t>
  </si>
  <si>
    <t>DK0006313887</t>
  </si>
  <si>
    <t>DLR KREDIT A/S</t>
  </si>
  <si>
    <t>LSR GROUP PJSC</t>
  </si>
  <si>
    <t>RU000A0JPFP0</t>
  </si>
  <si>
    <t>LSR Group</t>
  </si>
  <si>
    <t>PRIMORIS SERVICES CORP</t>
  </si>
  <si>
    <t>US74164F1030</t>
  </si>
  <si>
    <t>Primoris Services Corporation</t>
  </si>
  <si>
    <t>US00287YAP43</t>
  </si>
  <si>
    <t>ABBV 3.2 11/06/22</t>
  </si>
  <si>
    <t>GRUPA AZOTY SA</t>
  </si>
  <si>
    <t>PLZATRM00012</t>
  </si>
  <si>
    <t>Grupa Azoty SA</t>
  </si>
  <si>
    <t>MASAN GROUP CORP</t>
  </si>
  <si>
    <t>VN000000MSN4</t>
  </si>
  <si>
    <t>Masan Group Corporation</t>
  </si>
  <si>
    <t>US125523AH38</t>
  </si>
  <si>
    <t>CI 4 3/8 10/15/28</t>
  </si>
  <si>
    <t>HALFMOON PARENT INC</t>
  </si>
  <si>
    <t>XS2112340679</t>
  </si>
  <si>
    <t>BANIJA 3 1/2 03/01/25</t>
  </si>
  <si>
    <t>BANIJAY ENTERTAINMENT</t>
  </si>
  <si>
    <t>SALESFORCE.COM INC</t>
  </si>
  <si>
    <t>US79466L3024</t>
  </si>
  <si>
    <t>Salesforce.com Inc</t>
  </si>
  <si>
    <t>TELECOM ARGENTINA SA-SP ADR</t>
  </si>
  <si>
    <t>US8792732096</t>
  </si>
  <si>
    <t>Telecom Argentina Sociedad Anonima</t>
  </si>
  <si>
    <t>US900123DB31</t>
  </si>
  <si>
    <t>TURKEY 4 3/4 01/26/26</t>
  </si>
  <si>
    <t>REPUBLIC OF TURKEY</t>
  </si>
  <si>
    <t>FR0014001G37</t>
  </si>
  <si>
    <t>BPCEGP 0 1/4 01/14/31</t>
  </si>
  <si>
    <t>ENERGEAN ISRAEL FINANCE</t>
  </si>
  <si>
    <t>US58933YBB02</t>
  </si>
  <si>
    <t>MRK 2.45 06/24/50</t>
  </si>
  <si>
    <t>Merck &amp; Co., Inc.</t>
  </si>
  <si>
    <t>OMEGA GERACAO SA</t>
  </si>
  <si>
    <t>BROMGEACNOR0</t>
  </si>
  <si>
    <t>Omega Geracao SA</t>
  </si>
  <si>
    <t>OMAN GOV INTERNTL BOND</t>
  </si>
  <si>
    <t>EAST JAPAN RAILWAY CO</t>
  </si>
  <si>
    <t>JP3783600004</t>
  </si>
  <si>
    <t>East Japan Railway Co</t>
  </si>
  <si>
    <t>DE0001102408</t>
  </si>
  <si>
    <t>DBR 0 08/15/26</t>
  </si>
  <si>
    <t>US25470DBJ72</t>
  </si>
  <si>
    <t>DISCA 3 5/8 05/15/30</t>
  </si>
  <si>
    <t>DISCOVERY COMMUNICATIONS, LLC</t>
  </si>
  <si>
    <t>USN15516AB83</t>
  </si>
  <si>
    <t>BRASKM 4 1/2 01/10/28</t>
  </si>
  <si>
    <t>ADCOCK INGRAM HOLDINGS LTD</t>
  </si>
  <si>
    <t>ZAE000123436</t>
  </si>
  <si>
    <t>Adcock Ingram Holdings Ltd</t>
  </si>
  <si>
    <t>GRUPA LOTOS SA</t>
  </si>
  <si>
    <t>PLLOTOS00025</t>
  </si>
  <si>
    <t>Grupa LOTOS SA</t>
  </si>
  <si>
    <t>KLCCP STAPLED GROUP</t>
  </si>
  <si>
    <t>MYL5235SS008</t>
  </si>
  <si>
    <t>KLCC Property Holdings Bhd</t>
  </si>
  <si>
    <t>US571903BD44</t>
  </si>
  <si>
    <t>MAR 5 3/4 05/01/25</t>
  </si>
  <si>
    <t>MARRIOTT INTERNATIONAL, INC.</t>
  </si>
  <si>
    <t>NETSCOUT SYSTEMS INC</t>
  </si>
  <si>
    <t>US64115T1043</t>
  </si>
  <si>
    <t>NETSCOUT SYSTEMS, INC.</t>
  </si>
  <si>
    <t>BANCO MACRO SA-ADR</t>
  </si>
  <si>
    <t>US05961W1053</t>
  </si>
  <si>
    <t>BANCO MACRO SOCIEDAD ANONIMA</t>
  </si>
  <si>
    <t>US87938WAU71</t>
  </si>
  <si>
    <t>TELEFO 5.213 03/08/47</t>
  </si>
  <si>
    <t>TELEFONICA EMISIONES SAU</t>
  </si>
  <si>
    <t>DIS-CHEM PHARMACIES PTY LTD</t>
  </si>
  <si>
    <t>ZAE000227831</t>
  </si>
  <si>
    <t>Dis-Chem Pharmacies Ltd</t>
  </si>
  <si>
    <t>US125523AK66</t>
  </si>
  <si>
    <t>CI 4.9 12/15/48</t>
  </si>
  <si>
    <t>US458140BP43</t>
  </si>
  <si>
    <t>INTC 3.4 03/25/25</t>
  </si>
  <si>
    <t>Intel Corporation</t>
  </si>
  <si>
    <t>VINCI SA</t>
  </si>
  <si>
    <t>FR0000125486</t>
  </si>
  <si>
    <t>Vinci SA</t>
  </si>
  <si>
    <t>BANGKOK EXPRESSWAY AND METRO</t>
  </si>
  <si>
    <t>TH6999010015</t>
  </si>
  <si>
    <t>Bangkok Expressway &amp; Metro PCL</t>
  </si>
  <si>
    <t>XS1151974877</t>
  </si>
  <si>
    <t>ETHOPI 6 5/8 12/11/24</t>
  </si>
  <si>
    <t>FEDERAL REP OF ETHIOPIA</t>
  </si>
  <si>
    <t>GUARANTY TRUST BANK</t>
  </si>
  <si>
    <t>NGGUARANTY06</t>
  </si>
  <si>
    <t>GUARANTY TRUST BANK PLC</t>
  </si>
  <si>
    <t>EGT9980O8L15</t>
  </si>
  <si>
    <t>EGYTB 0 08/24/21</t>
  </si>
  <si>
    <t>EGYPT TREASURY BILL</t>
  </si>
  <si>
    <t>US91324PBE16</t>
  </si>
  <si>
    <t>UNH 6 5/8 11/15/37</t>
  </si>
  <si>
    <t>XS2017471553</t>
  </si>
  <si>
    <t>UCGIM 1 1/4 06/25/25</t>
  </si>
  <si>
    <t>UNICREDIT, SOCIETA' PER AZIONI</t>
  </si>
  <si>
    <t>IS GAYRIMENKUL YATIRIM ORTAK</t>
  </si>
  <si>
    <t>TRAISGYO91Q3</t>
  </si>
  <si>
    <t>Is Gayrimenkul Yatirim Ortakli</t>
  </si>
  <si>
    <t>VERICEL CORP</t>
  </si>
  <si>
    <t>US92346J1088</t>
  </si>
  <si>
    <t>Vericel Corporation</t>
  </si>
  <si>
    <t>US68902VAL18</t>
  </si>
  <si>
    <t>OTIS 3.112 02/15/40</t>
  </si>
  <si>
    <t>OTIS WORLDWIDE CORP</t>
  </si>
  <si>
    <t>XS1859258383</t>
  </si>
  <si>
    <t>TCHEN 6 07/30/26</t>
  </si>
  <si>
    <t>Techem Verwaltungsgesellschaft 674 mbH</t>
  </si>
  <si>
    <t>VESTEL ELEKTRONIK SANAYI</t>
  </si>
  <si>
    <t>TRAVESTL91H6</t>
  </si>
  <si>
    <t>Vestel Elektronik Sanayi</t>
  </si>
  <si>
    <t>FR0013329315</t>
  </si>
  <si>
    <t>RENAUL 1 04/18/24</t>
  </si>
  <si>
    <t>Renault SA</t>
  </si>
  <si>
    <t>LUX ISLAND RESORTS LTD</t>
  </si>
  <si>
    <t>MU0049N00000</t>
  </si>
  <si>
    <t>Lux Island Resorts Ltd</t>
  </si>
  <si>
    <t>XS1002121454</t>
  </si>
  <si>
    <t>RABOBK 6 1/2 PERP</t>
  </si>
  <si>
    <t>RABOBANK STICHTING AK</t>
  </si>
  <si>
    <t>US06051GHW24</t>
  </si>
  <si>
    <t>BAC 2.456 10/22/25</t>
  </si>
  <si>
    <t>SAMSUNG SDS CO LTD</t>
  </si>
  <si>
    <t>KR7018260000</t>
  </si>
  <si>
    <t>Samsung SDS Co Ltd</t>
  </si>
  <si>
    <t>BANK FOR FOREIGN TRADE JSC</t>
  </si>
  <si>
    <t>VN000000VCB4</t>
  </si>
  <si>
    <t>NGAN HANG THUONG MAI CO PHAN NGOAI THUONG VIET NAM</t>
  </si>
  <si>
    <t>NEXON CO LTD</t>
  </si>
  <si>
    <t>JP3758190007</t>
  </si>
  <si>
    <t>Nexon Co Ltd</t>
  </si>
  <si>
    <t>US61772BAC72</t>
  </si>
  <si>
    <t>MS 3.217 04/22/42</t>
  </si>
  <si>
    <t>US928563AB16</t>
  </si>
  <si>
    <t>VMW 2.95 08/21/22</t>
  </si>
  <si>
    <t>CHINA GEZHOUBA GROUP CO LT-A</t>
  </si>
  <si>
    <t>CNE000000QF1</t>
  </si>
  <si>
    <t>China Gezhouba Group Co Ltd</t>
  </si>
  <si>
    <t>US172967EW71</t>
  </si>
  <si>
    <t>C 8 1/8 07/15/39</t>
  </si>
  <si>
    <t>XS1319820897</t>
  </si>
  <si>
    <t>SGCAZE 6 7/8 03/24/26</t>
  </si>
  <si>
    <t>SOUTHERN GAS CORRIDOR</t>
  </si>
  <si>
    <t>US431318AU81</t>
  </si>
  <si>
    <t>HILCRP 5 3/4 02/01/29</t>
  </si>
  <si>
    <t>CHINA LONGYUAN POWER GROUP-H</t>
  </si>
  <si>
    <t>CNE100000HD4</t>
  </si>
  <si>
    <t>China Longyuan Power Group Corporation Limited</t>
  </si>
  <si>
    <t>DOUZONE BIZON CO LTD</t>
  </si>
  <si>
    <t>KR7012510004</t>
  </si>
  <si>
    <t>DuzonBIzon Co Ltd</t>
  </si>
  <si>
    <t>US628530BJ54</t>
  </si>
  <si>
    <t>VTRS 5.2 04/15/48</t>
  </si>
  <si>
    <t>US88579YBD22</t>
  </si>
  <si>
    <t>MMM 4 09/14/48</t>
  </si>
  <si>
    <t>TENCENT MUSIC ENTERTAINM-ADR</t>
  </si>
  <si>
    <t>US88034P1093</t>
  </si>
  <si>
    <t>Tencent Music Entertainment Gr</t>
  </si>
  <si>
    <t>DK0009296469</t>
  </si>
  <si>
    <t>1.00% 1RD10F25JARF 25</t>
  </si>
  <si>
    <t>US717081DE02</t>
  </si>
  <si>
    <t>PFE 4.3 06/15/43</t>
  </si>
  <si>
    <t>CIMB GROUP HOLDINGS BHD</t>
  </si>
  <si>
    <t>MYL1023OO000</t>
  </si>
  <si>
    <t>CIMB Group Holdings Berhad</t>
  </si>
  <si>
    <t>US377373AL97</t>
  </si>
  <si>
    <t>GSK 0.534 10/01/23</t>
  </si>
  <si>
    <t>GLAXOSMITHKLINE CAPITAL PLC</t>
  </si>
  <si>
    <t>US20338QAA13</t>
  </si>
  <si>
    <t>COMM 8 1/4 03/01/27</t>
  </si>
  <si>
    <t>COMMSCOPE, INC.</t>
  </si>
  <si>
    <t>PAGE INDUSTRIES LTD</t>
  </si>
  <si>
    <t>INE761H01022</t>
  </si>
  <si>
    <t>Page Industries Ltd</t>
  </si>
  <si>
    <t>US11134LAH24</t>
  </si>
  <si>
    <t>AVGO 3 7/8 01/15/27</t>
  </si>
  <si>
    <t>BROADCOM CRP /  CAYMN FI</t>
  </si>
  <si>
    <t>US686330AL51</t>
  </si>
  <si>
    <t>ORIX 4.05 01/16/24</t>
  </si>
  <si>
    <t>ORIX Corp</t>
  </si>
  <si>
    <t>US71376LAB62</t>
  </si>
  <si>
    <t>PFGC 5 1/2 06/01/24</t>
  </si>
  <si>
    <t>Performance Food Group, Inc.</t>
  </si>
  <si>
    <t>US46132FAC41</t>
  </si>
  <si>
    <t>IVZ 5 3/8 11/30/43</t>
  </si>
  <si>
    <t>INVESCO FINANCE PLC</t>
  </si>
  <si>
    <t>US30161MAS26</t>
  </si>
  <si>
    <t>EXC 3 1/4 06/01/25</t>
  </si>
  <si>
    <t>EXELON GENERATION COMPANY, LLC</t>
  </si>
  <si>
    <t>US742718EP07</t>
  </si>
  <si>
    <t>PG 2.7 02/02/26</t>
  </si>
  <si>
    <t>THE PROCTER &amp; GAMBLE COMPANY</t>
  </si>
  <si>
    <t>INMOBILIARIA COLONIAL SA</t>
  </si>
  <si>
    <t>ES0139140174</t>
  </si>
  <si>
    <t>Inmobiliaria Colonial SA</t>
  </si>
  <si>
    <t>US743315AL75</t>
  </si>
  <si>
    <t>PGR 6 1/4 12/01/32</t>
  </si>
  <si>
    <t>Progressive Corp/The</t>
  </si>
  <si>
    <t>SEAH BESTEEL CORP</t>
  </si>
  <si>
    <t>KR7001430008</t>
  </si>
  <si>
    <t>Seah Besteel Corp</t>
  </si>
  <si>
    <t>ROGSHSTVFMX2</t>
  </si>
  <si>
    <t>ROMGB 3 1/4 06/24/26</t>
  </si>
  <si>
    <t>Romania</t>
  </si>
  <si>
    <t>MEDIA NUSANTARA CITRA TBK PT</t>
  </si>
  <si>
    <t>ID1000106206</t>
  </si>
  <si>
    <t>PT MEDIA NUSANTARA CITRA TBK</t>
  </si>
  <si>
    <t>US29444UBM71</t>
  </si>
  <si>
    <t>EQIX 2.95 09/15/51</t>
  </si>
  <si>
    <t>Equinix, Inc.</t>
  </si>
  <si>
    <t>US47215PAE60</t>
  </si>
  <si>
    <t>JD 3 3/8 01/14/30</t>
  </si>
  <si>
    <t>JD.com, Inc.</t>
  </si>
  <si>
    <t>US26884ABB89</t>
  </si>
  <si>
    <t>EQR 4 1/2 07/01/44</t>
  </si>
  <si>
    <t>ERP OPERATING LIMITED PARTNERSHIP</t>
  </si>
  <si>
    <t>SWIRE PACIFIC LTD - CL A</t>
  </si>
  <si>
    <t>HK0019000162</t>
  </si>
  <si>
    <t>Swire Pacific Ltd</t>
  </si>
  <si>
    <t>CABLE ONE INC</t>
  </si>
  <si>
    <t>US12685J1051</t>
  </si>
  <si>
    <t>US63307A2M63</t>
  </si>
  <si>
    <t>NACN 0.55 11/15/24</t>
  </si>
  <si>
    <t>National Bank of Canada</t>
  </si>
  <si>
    <t>3.00% 3% BRF 111.B 27</t>
  </si>
  <si>
    <t>DK0009361974</t>
  </si>
  <si>
    <t>ADECCO GROUP AG-REG</t>
  </si>
  <si>
    <t>CH0012138605</t>
  </si>
  <si>
    <t>Adecco Group AG</t>
  </si>
  <si>
    <t>GRUPO TELEVISA SA-SPON ADR</t>
  </si>
  <si>
    <t>US40049J2069</t>
  </si>
  <si>
    <t>Grupo Televisa SA</t>
  </si>
  <si>
    <t>ASTRA INTERNATIONAL TBK PT</t>
  </si>
  <si>
    <t>ID1000122807</t>
  </si>
  <si>
    <t>PT Astra International Tbk</t>
  </si>
  <si>
    <t>OBI PHARMA INC</t>
  </si>
  <si>
    <t>TW0004174008</t>
  </si>
  <si>
    <t>OBI Pharma Inc</t>
  </si>
  <si>
    <t>5.00% 5% Nordea an 35</t>
  </si>
  <si>
    <t>DK0002011386</t>
  </si>
  <si>
    <t>US745332BX33</t>
  </si>
  <si>
    <t>PSD 6.274 03/15/37</t>
  </si>
  <si>
    <t>Puget Sound Energy, Inc.</t>
  </si>
  <si>
    <t>KARDEMIR KARABUK DEMIR-CL D</t>
  </si>
  <si>
    <t>TRAKRDMR91G7</t>
  </si>
  <si>
    <t>Kardemir Karabuk Demir Celik S</t>
  </si>
  <si>
    <t>KIA CORP</t>
  </si>
  <si>
    <t>KR7000270009</t>
  </si>
  <si>
    <t>Kia Motors Corp</t>
  </si>
  <si>
    <t>4.00% 4% Realkredi 38</t>
  </si>
  <si>
    <t>DK0009274300</t>
  </si>
  <si>
    <t>US191216CM09</t>
  </si>
  <si>
    <t>KO 2 1/8 09/06/29</t>
  </si>
  <si>
    <t>WILSON BAYLY HOLMES-OVCON</t>
  </si>
  <si>
    <t>ZAE000009932</t>
  </si>
  <si>
    <t>Wilson Bayly Holmes-Ovcon Ltd</t>
  </si>
  <si>
    <t>US900123CZ18</t>
  </si>
  <si>
    <t>TURKEY 6 3/8 10/14/25</t>
  </si>
  <si>
    <t>AL MEERA CONSUMER GOODS CO</t>
  </si>
  <si>
    <t>QA000A0YDSW8</t>
  </si>
  <si>
    <t>Al Meera Consumer Goods Co QSC</t>
  </si>
  <si>
    <t>US86562MAU45</t>
  </si>
  <si>
    <t>SUMIBK 2.778 10/18/22</t>
  </si>
  <si>
    <t>CZ0001006076</t>
  </si>
  <si>
    <t>CZGB 0.05 11/29/29</t>
  </si>
  <si>
    <t>CZECH REPUBLIC</t>
  </si>
  <si>
    <t>US74432QCE35</t>
  </si>
  <si>
    <t>PRU 4.35 02/25/50</t>
  </si>
  <si>
    <t>Prudential Financial, Inc.</t>
  </si>
  <si>
    <t>KUWAIT FINANCE HOUSE</t>
  </si>
  <si>
    <t>KW0EQ0100085</t>
  </si>
  <si>
    <t>Kuwait Finance House KSCP</t>
  </si>
  <si>
    <t>GOODYEAR TIRE &amp; RUBBER CO</t>
  </si>
  <si>
    <t>US3825501014</t>
  </si>
  <si>
    <t>THE GOODYEAR TIRE &amp; RUBBER COMPANY</t>
  </si>
  <si>
    <t>HOANG HUY INVESTMENT FINANCI</t>
  </si>
  <si>
    <t>VN000000TCH5</t>
  </si>
  <si>
    <t>Hoang Huy Investment Financial</t>
  </si>
  <si>
    <t>PCCW LTD</t>
  </si>
  <si>
    <t>HK0008011667</t>
  </si>
  <si>
    <t>PCCW Ltd</t>
  </si>
  <si>
    <t>US92936UAH23</t>
  </si>
  <si>
    <t>WPC 2 1/4 04/01/33</t>
  </si>
  <si>
    <t>W.P. Carey Inc.</t>
  </si>
  <si>
    <t>SIAM GLOBAL HOUSE PCL-FOREIG</t>
  </si>
  <si>
    <t>TH0991010016</t>
  </si>
  <si>
    <t>Siam Global House PCL</t>
  </si>
  <si>
    <t>USP87324BE10</t>
  </si>
  <si>
    <t>PERU 6.9 08/12/37</t>
  </si>
  <si>
    <t>CIA SUD AMERICANA DE VAPORES</t>
  </si>
  <si>
    <t>CLP3064M1019</t>
  </si>
  <si>
    <t>Cia Sud Americana de Vapores S</t>
  </si>
  <si>
    <t>DK0002032978</t>
  </si>
  <si>
    <t>2.00% 2NDASDRO47 47</t>
  </si>
  <si>
    <t>NORDEA KREDIT REALKREDIT</t>
  </si>
  <si>
    <t>INTL CONTAINER TERM SVCS INC</t>
  </si>
  <si>
    <t>PHY411571011</t>
  </si>
  <si>
    <t>International Container Terminal Services Incorporation</t>
  </si>
  <si>
    <t>USP58072AS10</t>
  </si>
  <si>
    <t>CMPCCI 3.85 01/13/30</t>
  </si>
  <si>
    <t>INVERSIONES CMPC S A</t>
  </si>
  <si>
    <t>AMERISAFE INC</t>
  </si>
  <si>
    <t>US03071H1005</t>
  </si>
  <si>
    <t>AMERISAFE Inc</t>
  </si>
  <si>
    <t>MASCO CORP</t>
  </si>
  <si>
    <t>US5745991068</t>
  </si>
  <si>
    <t>Masco Corporation</t>
  </si>
  <si>
    <t>SENECA FOODS CORP - CL A</t>
  </si>
  <si>
    <t>US8170705011</t>
  </si>
  <si>
    <t>Seneca Foods Corp</t>
  </si>
  <si>
    <t>XS1892141620</t>
  </si>
  <si>
    <t>ROMANI 2 7/8 03/11/29</t>
  </si>
  <si>
    <t>ROMANIA</t>
  </si>
  <si>
    <t>US80007RAB15</t>
  </si>
  <si>
    <t>SANLTD 4.6 08/08/23</t>
  </si>
  <si>
    <t>SHANDONG GOLD MINING CO LT-H</t>
  </si>
  <si>
    <t>CNE1000036N7</t>
  </si>
  <si>
    <t>Shandong Gold Mining Co Ltd</t>
  </si>
  <si>
    <t>IL0011736654</t>
  </si>
  <si>
    <t>ENOIGA 4 7/8 03/30/26</t>
  </si>
  <si>
    <t>US46625HJU59</t>
  </si>
  <si>
    <t>JPM 4.85 02/01/44</t>
  </si>
  <si>
    <t>US59562VAY39</t>
  </si>
  <si>
    <t>BRKHEC 3 3/4 11/15/23</t>
  </si>
  <si>
    <t>BERKSHIRE HATHAWAY ENERGY COMPANY</t>
  </si>
  <si>
    <t>XS2010032295</t>
  </si>
  <si>
    <t>VERISR Float 04/15/25</t>
  </si>
  <si>
    <t>Verisure Holding AB</t>
  </si>
  <si>
    <t>US654106AE35</t>
  </si>
  <si>
    <t>NKE 3 7/8 11/01/45</t>
  </si>
  <si>
    <t>STAR PETROLEUM REFINING PCL</t>
  </si>
  <si>
    <t>TH6838010010</t>
  </si>
  <si>
    <t>Star Petroleum Refining PCL</t>
  </si>
  <si>
    <t>PSG GROUP LTD</t>
  </si>
  <si>
    <t>ZAE000013017</t>
  </si>
  <si>
    <t>PSG Group Ltd</t>
  </si>
  <si>
    <t>US026874DP97</t>
  </si>
  <si>
    <t>AIG 4 3/8 06/30/50</t>
  </si>
  <si>
    <t>DAQIN RAILWAY CO LTD -A</t>
  </si>
  <si>
    <t>CNE000001NG4</t>
  </si>
  <si>
    <t>Daqin Railway Co Ltd</t>
  </si>
  <si>
    <t>KIMBERLY-CLARK CORP</t>
  </si>
  <si>
    <t>US4943681035</t>
  </si>
  <si>
    <t>KIMBERLY-CLARK CORPORATION</t>
  </si>
  <si>
    <t>US89352HAW97</t>
  </si>
  <si>
    <t>TRPCN 4 1/4 05/15/28</t>
  </si>
  <si>
    <t>MINERALS TECHNOLOGIES INC</t>
  </si>
  <si>
    <t>US6031581068</t>
  </si>
  <si>
    <t>Minerals Technologies Inc.</t>
  </si>
  <si>
    <t>MIX TELEMATICS LTD-SP ADR</t>
  </si>
  <si>
    <t>US60688N1028</t>
  </si>
  <si>
    <t>MiX Telematics Ltd</t>
  </si>
  <si>
    <t>US024836AG36</t>
  </si>
  <si>
    <t>ACC 3 7/8 01/30/31</t>
  </si>
  <si>
    <t>American Campus Communities Operating Partnership LP</t>
  </si>
  <si>
    <t>US00489LAA17</t>
  </si>
  <si>
    <t>ACRISU 7 11/15/25</t>
  </si>
  <si>
    <t>ACRISURE LLC / FIN INC</t>
  </si>
  <si>
    <t>US03523TBT43</t>
  </si>
  <si>
    <t>ABIBB 4.439 10/06/48</t>
  </si>
  <si>
    <t>US31620MBR60</t>
  </si>
  <si>
    <t>FIS 1.15 03/01/26</t>
  </si>
  <si>
    <t>Fidelity National Information Services, Inc.</t>
  </si>
  <si>
    <t>VODACOM GROUP LTD</t>
  </si>
  <si>
    <t>ZAE000132577</t>
  </si>
  <si>
    <t>Vodacom Group Ltd.</t>
  </si>
  <si>
    <t>ADEVINTA ASA</t>
  </si>
  <si>
    <t>NO0010844038</t>
  </si>
  <si>
    <t>Adevinta ASA</t>
  </si>
  <si>
    <t>US68389XBM65</t>
  </si>
  <si>
    <t>ORCL 2.65 07/15/26</t>
  </si>
  <si>
    <t>US03027XBJ81</t>
  </si>
  <si>
    <t>AMT 1 1/2 01/31/28</t>
  </si>
  <si>
    <t>US12543DBK54</t>
  </si>
  <si>
    <t>CYH 4 3/4 02/15/31</t>
  </si>
  <si>
    <t>CHS/Community Health Systems, Inc.</t>
  </si>
  <si>
    <t>XS2003589616</t>
  </si>
  <si>
    <t>COSTAR 9.2 02/21/24</t>
  </si>
  <si>
    <t>COSTA RICA GOVERNMENT</t>
  </si>
  <si>
    <t>US037833EA41</t>
  </si>
  <si>
    <t>AAPL 2.55 08/20/60</t>
  </si>
  <si>
    <t>ACCESS BANK PLC</t>
  </si>
  <si>
    <t>NGACCESS0005</t>
  </si>
  <si>
    <t>US961214DK65</t>
  </si>
  <si>
    <t>WSTP 3.35 03/08/27</t>
  </si>
  <si>
    <t>NATIONAL CO FOR LEARNING &amp; E</t>
  </si>
  <si>
    <t>SA14L09I31H9</t>
  </si>
  <si>
    <t>National Co for Learning &amp; Edu</t>
  </si>
  <si>
    <t>JINKE PROPERTIES GROUP CO -A</t>
  </si>
  <si>
    <t>CNE000000073</t>
  </si>
  <si>
    <t>Jinke Properties Group Co Ltd</t>
  </si>
  <si>
    <t>US538034AV10</t>
  </si>
  <si>
    <t>LYV 6 1/2 05/15/27</t>
  </si>
  <si>
    <t>LIVE NATION ENTERTAINMENT, INC.</t>
  </si>
  <si>
    <t>US958254AJ35</t>
  </si>
  <si>
    <t>WES 5.3 03/01/48</t>
  </si>
  <si>
    <t>WESTERN MIDSTREAM OPERATING, LP</t>
  </si>
  <si>
    <t>US015271AV11</t>
  </si>
  <si>
    <t>ARE 1 7/8 02/01/33</t>
  </si>
  <si>
    <t>Alexandria Real Estate Equitie</t>
  </si>
  <si>
    <t>GRAPE KING BIO LTD</t>
  </si>
  <si>
    <t>TW0001707008</t>
  </si>
  <si>
    <t>Grape King Industrial Co</t>
  </si>
  <si>
    <t>US883556BR21</t>
  </si>
  <si>
    <t>TMO 2.95 09/19/26</t>
  </si>
  <si>
    <t>Thermo Fisher Scientific Inc.</t>
  </si>
  <si>
    <t>US05723KAD28</t>
  </si>
  <si>
    <t>BHI 2.773 12/15/22</t>
  </si>
  <si>
    <t>BAKER HUGHES LLC/CO-OBL</t>
  </si>
  <si>
    <t>LUYE PHARMA GROUP LTD</t>
  </si>
  <si>
    <t>BMG570071099</t>
  </si>
  <si>
    <t>Luye Pharma Group Ltd.</t>
  </si>
  <si>
    <t>TRT011025T16</t>
  </si>
  <si>
    <t>TURKGB 12.6 10/01/25</t>
  </si>
  <si>
    <t>Republic of Turkey</t>
  </si>
  <si>
    <t>SYDBANK A/S</t>
  </si>
  <si>
    <t>DK0010311471</t>
  </si>
  <si>
    <t>KRATON CORP</t>
  </si>
  <si>
    <t>US50077C1062</t>
  </si>
  <si>
    <t>Kraton Polymers Holdings BV</t>
  </si>
  <si>
    <t>GEMDALE CORP-A</t>
  </si>
  <si>
    <t>CNE000001790</t>
  </si>
  <si>
    <t>Gemdale Corp</t>
  </si>
  <si>
    <t>COMPAGNIE MINIERE DE TOUISSI</t>
  </si>
  <si>
    <t>MA0000011793</t>
  </si>
  <si>
    <t>Cie Miniere de Touissit</t>
  </si>
  <si>
    <t>Millicom International Cellular S.A.</t>
  </si>
  <si>
    <t>US02079KAH05</t>
  </si>
  <si>
    <t>GOOGL 0.45 08/15/25</t>
  </si>
  <si>
    <t>INDUSTRIAL BANK CO LTD -A</t>
  </si>
  <si>
    <t>CNE000001QZ7</t>
  </si>
  <si>
    <t>Industrial Bank Co Ltd</t>
  </si>
  <si>
    <t>US37940XAC65</t>
  </si>
  <si>
    <t>GPN 4.15 08/15/49</t>
  </si>
  <si>
    <t>XS1623616783</t>
  </si>
  <si>
    <t>GSWITC 2 1/4 05/31/27</t>
  </si>
  <si>
    <t>GLOBAL SWITCH HOLDINGS L</t>
  </si>
  <si>
    <t>XS2197349645</t>
  </si>
  <si>
    <t>TACHEM 1 3/8 07/09/32</t>
  </si>
  <si>
    <t>Takeda Pharmaceutical Company Limited</t>
  </si>
  <si>
    <t>MIDDLE EAST HEALTHCARE CO</t>
  </si>
  <si>
    <t>SA141H01UKH9</t>
  </si>
  <si>
    <t>Middle East Healthcare Co</t>
  </si>
  <si>
    <t>HUSQVARNA AB-B SHS</t>
  </si>
  <si>
    <t>SE0001662230</t>
  </si>
  <si>
    <t>Husqvarna Aktiebolag</t>
  </si>
  <si>
    <t>WALMART INC</t>
  </si>
  <si>
    <t>US9311421039</t>
  </si>
  <si>
    <t>NORDEA BANK ABP</t>
  </si>
  <si>
    <t>FI4000297767</t>
  </si>
  <si>
    <t>US292480AH37</t>
  </si>
  <si>
    <t>ENBL 3.9 05/15/24</t>
  </si>
  <si>
    <t>XS2198213956</t>
  </si>
  <si>
    <t>TEVA 6 01/31/25</t>
  </si>
  <si>
    <t>TEVA PHARM FNC NL II</t>
  </si>
  <si>
    <t>CORP FINANCIERA COLOMBIANA</t>
  </si>
  <si>
    <t>COJ12PA00048</t>
  </si>
  <si>
    <t>Corp Financiera Colombiana SA</t>
  </si>
  <si>
    <t>NATIONAL REAL ESTATE CO</t>
  </si>
  <si>
    <t>KW0EQ0400634</t>
  </si>
  <si>
    <t>National Real Estate Co KPSC</t>
  </si>
  <si>
    <t>US281020AM97</t>
  </si>
  <si>
    <t>EIX 4 1/8 03/15/28</t>
  </si>
  <si>
    <t>Edison International</t>
  </si>
  <si>
    <t>SAFARICOM PLC</t>
  </si>
  <si>
    <t>KE1000001402</t>
  </si>
  <si>
    <t>Safaricom PLC</t>
  </si>
  <si>
    <t>ASML HOLDING NV</t>
  </si>
  <si>
    <t>NL0010273215</t>
  </si>
  <si>
    <t>ASML Holding N.V.</t>
  </si>
  <si>
    <t>DK0002028190</t>
  </si>
  <si>
    <t>3.00% 3% NORDEA SD 44</t>
  </si>
  <si>
    <t>PRESIDENT CHAIN STORE CORP</t>
  </si>
  <si>
    <t>TW0002912003</t>
  </si>
  <si>
    <t>President Chain Store Corp</t>
  </si>
  <si>
    <t>RU000A102CL3</t>
  </si>
  <si>
    <t>RUSSIA 1.85 11/20/32</t>
  </si>
  <si>
    <t>BRILLIANCE CHINA AUTOMOTIVE</t>
  </si>
  <si>
    <t>BMG1368B1028</t>
  </si>
  <si>
    <t>Brilliance China Automotive Ho</t>
  </si>
  <si>
    <t>MICROSOFT CORP</t>
  </si>
  <si>
    <t>US5949181045</t>
  </si>
  <si>
    <t>US020002AS04</t>
  </si>
  <si>
    <t>ALL 5.55 05/09/35</t>
  </si>
  <si>
    <t>The Allstate Corporation</t>
  </si>
  <si>
    <t>CHINA MENGNIU DAIRY CO</t>
  </si>
  <si>
    <t>KYG210961051</t>
  </si>
  <si>
    <t>China Mengniu Dairy Company Limited</t>
  </si>
  <si>
    <t>SCHOUW &amp; CO</t>
  </si>
  <si>
    <t>DK0010253921</t>
  </si>
  <si>
    <t>AKTIESELSKABET SCHOUW &amp; CO.</t>
  </si>
  <si>
    <t>SKYLINE CHAMPION CORP</t>
  </si>
  <si>
    <t>US8308301055</t>
  </si>
  <si>
    <t>Skyline Champion Corp</t>
  </si>
  <si>
    <t>XS1807305328</t>
  </si>
  <si>
    <t>EGYPT 5 5/8 04/16/30</t>
  </si>
  <si>
    <t>MISC BHD</t>
  </si>
  <si>
    <t>MYL3816OO005</t>
  </si>
  <si>
    <t>MISC Bhd</t>
  </si>
  <si>
    <t>PETROBRAS - PETROLEO BRAS-PR</t>
  </si>
  <si>
    <t>BRPETRACNPR6</t>
  </si>
  <si>
    <t>Petroleo Brasileiro SA Petrobras</t>
  </si>
  <si>
    <t>BIGLARI HOLDINGS INC-B</t>
  </si>
  <si>
    <t>US08986R3093</t>
  </si>
  <si>
    <t>Biglari Holdings Inc</t>
  </si>
  <si>
    <t>XS1377681272</t>
  </si>
  <si>
    <t>BRITEL 1 1/8 03/10/23</t>
  </si>
  <si>
    <t>British Telecommunications Public Limited Company</t>
  </si>
  <si>
    <t>US74387UAJ07</t>
  </si>
  <si>
    <t>PROFUN 6 3/8 06/15/25</t>
  </si>
  <si>
    <t>PROVIDENT FDG/PFG FIN</t>
  </si>
  <si>
    <t>US29379VBX01</t>
  </si>
  <si>
    <t>EPD 2.8 01/31/30</t>
  </si>
  <si>
    <t>MALAYAN BANKING BHD</t>
  </si>
  <si>
    <t>MYL1155OO000</t>
  </si>
  <si>
    <t>Malayan Banking Bhd</t>
  </si>
  <si>
    <t>DONGKUK STEEL MILL CO LTD</t>
  </si>
  <si>
    <t>KR7001230002</t>
  </si>
  <si>
    <t>Dongkuk Steel Mill Co Ltd</t>
  </si>
  <si>
    <t>US00817YAJ73</t>
  </si>
  <si>
    <t>AET 4 1/2 05/15/42</t>
  </si>
  <si>
    <t>AETNA INC.</t>
  </si>
  <si>
    <t>COLUMBIA PROPERTY TRUST INC</t>
  </si>
  <si>
    <t>US1982872038</t>
  </si>
  <si>
    <t>Columbia Property Trust Inc</t>
  </si>
  <si>
    <t>INVESTMENT AB LATOUR-B SHS</t>
  </si>
  <si>
    <t>SE0010100958</t>
  </si>
  <si>
    <t>Investment AB Latour</t>
  </si>
  <si>
    <t>FIRST FINANCIAL CORP/INDIANA</t>
  </si>
  <si>
    <t>US3202181000</t>
  </si>
  <si>
    <t>First Financial Corp/IN</t>
  </si>
  <si>
    <t>MONDI PLC</t>
  </si>
  <si>
    <t>GB00B1CRLC47</t>
  </si>
  <si>
    <t>WENS FOODSTUFFS GROUP CO - A</t>
  </si>
  <si>
    <t>CNE100002508</t>
  </si>
  <si>
    <t>WENS</t>
  </si>
  <si>
    <t>VIETNAM DAIRY PRODUCTS JSC</t>
  </si>
  <si>
    <t>VN000000VNM8</t>
  </si>
  <si>
    <t>Vietnam Dairy Products JSC</t>
  </si>
  <si>
    <t>US053332AN27</t>
  </si>
  <si>
    <t>AZO 2 7/8 01/15/23</t>
  </si>
  <si>
    <t>AutoZone, Inc.</t>
  </si>
  <si>
    <t>DK0004606563</t>
  </si>
  <si>
    <t>2.00% 2,0RDSDROA50 50</t>
  </si>
  <si>
    <t>XS1865186321</t>
  </si>
  <si>
    <t>VW 1 02/16/23</t>
  </si>
  <si>
    <t>FLUTTER ENTERTAINMENT PLC-DI</t>
  </si>
  <si>
    <t>IE00BWT6H894</t>
  </si>
  <si>
    <t>Flutter Entertainment Public Limited Company</t>
  </si>
  <si>
    <t>US406216AW19</t>
  </si>
  <si>
    <t>HAL 6.7 09/15/38</t>
  </si>
  <si>
    <t>US478160CN21</t>
  </si>
  <si>
    <t>JNJ 0.55 09/01/25</t>
  </si>
  <si>
    <t>US101137AV96</t>
  </si>
  <si>
    <t>BSX 3.45 03/01/24</t>
  </si>
  <si>
    <t>BOSTON SCIENTIFIC CORPORATION</t>
  </si>
  <si>
    <t>6.00% BRFkredit 44 37</t>
  </si>
  <si>
    <t>DK0009360307</t>
  </si>
  <si>
    <t>LAWSON PRODUCTS INC</t>
  </si>
  <si>
    <t>US5207761058</t>
  </si>
  <si>
    <t>Lawson Products Inc/DE</t>
  </si>
  <si>
    <t>US105756CA66</t>
  </si>
  <si>
    <t>BRAZIL 4 1/2 05/30/29</t>
  </si>
  <si>
    <t>FED REPUBLIC OF BRAZIL</t>
  </si>
  <si>
    <t>US90290MAC55</t>
  </si>
  <si>
    <t>USFOOD 6 1/4 04/15/25</t>
  </si>
  <si>
    <t>US FOODS, INC.</t>
  </si>
  <si>
    <t>US00774MAB19</t>
  </si>
  <si>
    <t>AER 3.65 07/21/27</t>
  </si>
  <si>
    <t>AERCAP IRELAND CAP LTD/A</t>
  </si>
  <si>
    <t>CHINA FORTUNE LAND DEVELOP-A</t>
  </si>
  <si>
    <t>CNE000001GG8</t>
  </si>
  <si>
    <t>CFLD</t>
  </si>
  <si>
    <t>DK0004616364</t>
  </si>
  <si>
    <t>0.50% 0,5RDSD22S43 43</t>
  </si>
  <si>
    <t>IL0011689390</t>
  </si>
  <si>
    <t>ILTBIL 0 08/31/21</t>
  </si>
  <si>
    <t>ISRAEL TREASURY BILL MOF</t>
  </si>
  <si>
    <t>LAFARGEHOLCIM BANGLADESH LTD</t>
  </si>
  <si>
    <t>BD0643LSCL09</t>
  </si>
  <si>
    <t>LafargeHolcim Bangladesh Limited</t>
  </si>
  <si>
    <t>TH062303Q605</t>
  </si>
  <si>
    <t>THAIGB 2 7/8 06/17/46</t>
  </si>
  <si>
    <t>DEUTSCHE TELEKOM AG-REG</t>
  </si>
  <si>
    <t>DE0005557508</t>
  </si>
  <si>
    <t>Deutsche Telekom AG</t>
  </si>
  <si>
    <t>DK0004916087</t>
  </si>
  <si>
    <t>3.00% 3 LR ann RO 45</t>
  </si>
  <si>
    <t>21VIANET GROUP INC-ADR</t>
  </si>
  <si>
    <t>US90138A1034</t>
  </si>
  <si>
    <t>21VIANET GROUP INC</t>
  </si>
  <si>
    <t>US713448ES36</t>
  </si>
  <si>
    <t>PEP 2 3/4 03/19/30</t>
  </si>
  <si>
    <t>USP3579EBE60</t>
  </si>
  <si>
    <t>DOMREP 6.85 01/27/45</t>
  </si>
  <si>
    <t>USP96006AE41</t>
  </si>
  <si>
    <t>URUGUA 9 7/8 06/20/22</t>
  </si>
  <si>
    <t>6.00% Nordea R OA 36</t>
  </si>
  <si>
    <t>DK0002013838</t>
  </si>
  <si>
    <t>KUMHO PETROCHEMICAL CO LTD</t>
  </si>
  <si>
    <t>KR7011780004</t>
  </si>
  <si>
    <t>Korea Kumho Petrochemical</t>
  </si>
  <si>
    <t>US26442CAP95</t>
  </si>
  <si>
    <t>DUK 3 3/4 06/01/45</t>
  </si>
  <si>
    <t>Duke Energy Carolinas, LLC</t>
  </si>
  <si>
    <t>STATE OF QATAR</t>
  </si>
  <si>
    <t>2.00% 2RDSD27SOA47 47</t>
  </si>
  <si>
    <t>DK0009297350</t>
  </si>
  <si>
    <t>US49338LAE39</t>
  </si>
  <si>
    <t>KEYS 4.6 04/06/27</t>
  </si>
  <si>
    <t>KEYSIGHT TECHNOLOGIES, INC.</t>
  </si>
  <si>
    <t>USF8500RAA08</t>
  </si>
  <si>
    <t>SOCGEN 5 3/8 PERP</t>
  </si>
  <si>
    <t>SOCIETE GENERALE</t>
  </si>
  <si>
    <t>XS1819680288</t>
  </si>
  <si>
    <t>ANGOL 8 1/4 05/09/28</t>
  </si>
  <si>
    <t>US896517AB53</t>
  </si>
  <si>
    <t>TRIHEA 2.632 12/01/40</t>
  </si>
  <si>
    <t>TRINITY HEALTH CORPORATION</t>
  </si>
  <si>
    <t>MEDIGEN VACCINE BIOLOGICS</t>
  </si>
  <si>
    <t>TW0006547003</t>
  </si>
  <si>
    <t>Medigen Vaccine Biologics Corp</t>
  </si>
  <si>
    <t>OMAN CEMENT CO</t>
  </si>
  <si>
    <t>OM0000001749</t>
  </si>
  <si>
    <t>Oman Cement Co SAOG</t>
  </si>
  <si>
    <t>US976826BE63</t>
  </si>
  <si>
    <t>LNT 6 3/8 08/15/37</t>
  </si>
  <si>
    <t>Wisconsin Power and Light Company</t>
  </si>
  <si>
    <t>REPUBLIC OF GABON</t>
  </si>
  <si>
    <t>CITIC LTD</t>
  </si>
  <si>
    <t>HK0267001375</t>
  </si>
  <si>
    <t>Citic Pacific Ltd</t>
  </si>
  <si>
    <t>CHINA RESOURCES BEER HOLDING</t>
  </si>
  <si>
    <t>HK0291001490</t>
  </si>
  <si>
    <t>China Resources Enterprise</t>
  </si>
  <si>
    <t>US06051GJT76</t>
  </si>
  <si>
    <t>BAC 2.687 04/22/32</t>
  </si>
  <si>
    <t>UNITEDHEALTH GROUP INC</t>
  </si>
  <si>
    <t>US91324P1021</t>
  </si>
  <si>
    <t>US404119BX69</t>
  </si>
  <si>
    <t>HCA 4 1/8 06/15/29</t>
  </si>
  <si>
    <t>HCA Inc.</t>
  </si>
  <si>
    <t>CHINA OVERSEAS LAND &amp; INVEST</t>
  </si>
  <si>
    <t>HK0688002218</t>
  </si>
  <si>
    <t>China Overseas Land &amp; Investme</t>
  </si>
  <si>
    <t>QATAR NAVIGATION</t>
  </si>
  <si>
    <t>QA0007227695</t>
  </si>
  <si>
    <t>Qatar Navigation Q.P.S.C.</t>
  </si>
  <si>
    <t>US573284AQ94</t>
  </si>
  <si>
    <t>MLM 3.45 06/01/27</t>
  </si>
  <si>
    <t>Martin Marietta Materials Inc</t>
  </si>
  <si>
    <t>BANQUE CANTONALE VAUDOIS-REG</t>
  </si>
  <si>
    <t>CH0531751755</t>
  </si>
  <si>
    <t>Banque Cantonale Vaudoise</t>
  </si>
  <si>
    <t>US844741BJ60</t>
  </si>
  <si>
    <t>LUV 5 1/4 05/04/25</t>
  </si>
  <si>
    <t>Southwest Airlines Co</t>
  </si>
  <si>
    <t>JEFFERIES FINANCIAL GROUP IN</t>
  </si>
  <si>
    <t>US47233W1099</t>
  </si>
  <si>
    <t>JEFFERIES FINANCIAL GROUP INC.</t>
  </si>
  <si>
    <t>CHINA JUSHI CO LTD -A</t>
  </si>
  <si>
    <t>CNE000000YM1</t>
  </si>
  <si>
    <t>China Jushi Co Ltd</t>
  </si>
  <si>
    <t>USP29595AD08</t>
  </si>
  <si>
    <t>CFELEC 3.348 02/09/31</t>
  </si>
  <si>
    <t>COMISION FED DE ELECTRIC</t>
  </si>
  <si>
    <t>US05723KAE01</t>
  </si>
  <si>
    <t>BHI 3.337 12/15/27</t>
  </si>
  <si>
    <t>THOMSON REUTERS CORP</t>
  </si>
  <si>
    <t>CA8849037095</t>
  </si>
  <si>
    <t>Thomson Reuters Corporation</t>
  </si>
  <si>
    <t>US969457BW96</t>
  </si>
  <si>
    <t>WMB 4.55 06/24/24</t>
  </si>
  <si>
    <t>The Williams Companies, Inc.</t>
  </si>
  <si>
    <t>RU000A0JXTS9</t>
  </si>
  <si>
    <t>RUSSIA 4 1/4 06/23/27</t>
  </si>
  <si>
    <t>USP75744AE59</t>
  </si>
  <si>
    <t>PARGUY 4.7 03/27/27</t>
  </si>
  <si>
    <t>RENAISSANCERE HOLDINGS LTD</t>
  </si>
  <si>
    <t>BMG7496G1033</t>
  </si>
  <si>
    <t>RenaissanceRe Holdings Ltd.</t>
  </si>
  <si>
    <t>STE INDUSTRIELLE DE PAPIER E</t>
  </si>
  <si>
    <t>TN0007630015</t>
  </si>
  <si>
    <t>STE Industrielle de Papier et</t>
  </si>
  <si>
    <t>US91324PDS83</t>
  </si>
  <si>
    <t>UNH 2 7/8 08/15/29</t>
  </si>
  <si>
    <t>US189054AT60</t>
  </si>
  <si>
    <t>CLX 3.05 09/15/22</t>
  </si>
  <si>
    <t>THE CLOROX COMPANY</t>
  </si>
  <si>
    <t>RYMAN HOSPITALITY PROPERTIES</t>
  </si>
  <si>
    <t>US78377T1079</t>
  </si>
  <si>
    <t>Gaylord Entertainment Co</t>
  </si>
  <si>
    <t>US15135BAY74</t>
  </si>
  <si>
    <t>CNC 2.45 07/15/28</t>
  </si>
  <si>
    <t>CENTENE CORPORATION</t>
  </si>
  <si>
    <t>XS2297221405</t>
  </si>
  <si>
    <t>EGYPT 7 1/2 02/16/61</t>
  </si>
  <si>
    <t>US23291KAK16</t>
  </si>
  <si>
    <t>DHR 3.4 11/15/49</t>
  </si>
  <si>
    <t>DH EUROPE FINANCE II</t>
  </si>
  <si>
    <t>CZ0001004253</t>
  </si>
  <si>
    <t>CZGB 2.4 09/17/25</t>
  </si>
  <si>
    <t>US91087BAH33</t>
  </si>
  <si>
    <t>MEX 3 1/4 04/16/30</t>
  </si>
  <si>
    <t>UNITED MEXICAN STATES</t>
  </si>
  <si>
    <t>TOTAL ACCESS COMM-FOREIGN</t>
  </si>
  <si>
    <t>TH0554010Z14</t>
  </si>
  <si>
    <t>Total Access Communication PCL</t>
  </si>
  <si>
    <t>MYBMX1700033</t>
  </si>
  <si>
    <t>MGS 4.762 04/07/37</t>
  </si>
  <si>
    <t>US35137LAJ44</t>
  </si>
  <si>
    <t>FOXA 5.476 01/25/39</t>
  </si>
  <si>
    <t>DK0004612884</t>
  </si>
  <si>
    <t>1.00% 1,0RD27SSA50 50</t>
  </si>
  <si>
    <t>US92345YAF34</t>
  </si>
  <si>
    <t>VRSK 4 1/8 03/15/29</t>
  </si>
  <si>
    <t>XS2305244241</t>
  </si>
  <si>
    <t>LPTY 0 1/4 02/23/26</t>
  </si>
  <si>
    <t>LeasePlan Corporation N.V.</t>
  </si>
  <si>
    <t>XS2021471433</t>
  </si>
  <si>
    <t>MOTOPG 0 3/8 01/03/26</t>
  </si>
  <si>
    <t>XENCOR INC</t>
  </si>
  <si>
    <t>US98401F1057</t>
  </si>
  <si>
    <t>Xencor, Inc.</t>
  </si>
  <si>
    <t>ALSTOM</t>
  </si>
  <si>
    <t>FR0010220475</t>
  </si>
  <si>
    <t>NATERA INC</t>
  </si>
  <si>
    <t>US6323071042</t>
  </si>
  <si>
    <t>Natera Inc</t>
  </si>
  <si>
    <t>NMC HEALTH PLC</t>
  </si>
  <si>
    <t>GB00B7FC0762</t>
  </si>
  <si>
    <t>DE000A28ZQP7</t>
  </si>
  <si>
    <t>ANNGR 0 5/8 07/09/26</t>
  </si>
  <si>
    <t>Vonovia Finance B.V.</t>
  </si>
  <si>
    <t>US20337YAA55</t>
  </si>
  <si>
    <t>COMM 6 06/15/25</t>
  </si>
  <si>
    <t>COMMSCOPE TECHNOLOGIES LLC</t>
  </si>
  <si>
    <t>US361841AH26</t>
  </si>
  <si>
    <t>GLPI 5 3/8 04/15/26</t>
  </si>
  <si>
    <t>GLP CAPITAL LP / FIN II</t>
  </si>
  <si>
    <t>US24703TAG13</t>
  </si>
  <si>
    <t>ITHMAAR HOLDING BSC</t>
  </si>
  <si>
    <t>BH000A0J2499</t>
  </si>
  <si>
    <t>Ithmaar Holding BSC</t>
  </si>
  <si>
    <t>US637071AK74</t>
  </si>
  <si>
    <t>NOV 3.95 12/01/42</t>
  </si>
  <si>
    <t>National Oilwell Varco, Inc.</t>
  </si>
  <si>
    <t>ENOVA INTERNATIONAL INC</t>
  </si>
  <si>
    <t>US29357K1034</t>
  </si>
  <si>
    <t>Enova International, Inc.</t>
  </si>
  <si>
    <t>GLOBALWAFERS CO LTD</t>
  </si>
  <si>
    <t>TW0006488000</t>
  </si>
  <si>
    <t>Globalwafers Co Ltd</t>
  </si>
  <si>
    <t>HEWLETT PACKARD ENTERPRISE</t>
  </si>
  <si>
    <t>US42824C1099</t>
  </si>
  <si>
    <t>USP3579ECB13</t>
  </si>
  <si>
    <t>DOMREP 6 07/19/28</t>
  </si>
  <si>
    <t>US49456BAS07</t>
  </si>
  <si>
    <t>KMI 3 1/4 08/01/50</t>
  </si>
  <si>
    <t>KINDER MORGAN, INC.</t>
  </si>
  <si>
    <t>TELESITES SAB DE CV</t>
  </si>
  <si>
    <t>MX01SI080038</t>
  </si>
  <si>
    <t>Telesites SAB de CV</t>
  </si>
  <si>
    <t>US98313RAH93</t>
  </si>
  <si>
    <t>WYNMAC 5 5/8 08/26/28</t>
  </si>
  <si>
    <t>Wynn Macau Ltd</t>
  </si>
  <si>
    <t>INDUSTRIAL BANK OF KOREA</t>
  </si>
  <si>
    <t>KR7024110009</t>
  </si>
  <si>
    <t>Industrial Bank Of Korea</t>
  </si>
  <si>
    <t>MYBMO1700040</t>
  </si>
  <si>
    <t>MGS 3.899 11/16/27</t>
  </si>
  <si>
    <t>HANMI PHARM CO LTD</t>
  </si>
  <si>
    <t>KR7128940004</t>
  </si>
  <si>
    <t>Hanmi Pharm Co Ltd</t>
  </si>
  <si>
    <t>US91324PEE88</t>
  </si>
  <si>
    <t>UNH 3.05 05/15/41</t>
  </si>
  <si>
    <t>MITSUBISHI GAS CHEMICAL CO</t>
  </si>
  <si>
    <t>JP3896800004</t>
  </si>
  <si>
    <t>Mitsubishi Gas Chemical Co Inc</t>
  </si>
  <si>
    <t>US68389XBR52</t>
  </si>
  <si>
    <t>ORCL 2 5/8 02/15/23</t>
  </si>
  <si>
    <t>SIME DARBY BERHAD</t>
  </si>
  <si>
    <t>MYL4197OO009</t>
  </si>
  <si>
    <t>Sime Darby Bhd</t>
  </si>
  <si>
    <t>US65339KBG40</t>
  </si>
  <si>
    <t>NEE 3.15 04/01/24</t>
  </si>
  <si>
    <t>NEXTERA ENERGY CAPITAL</t>
  </si>
  <si>
    <t>US694308JN86</t>
  </si>
  <si>
    <t>PCG 4.95 07/01/50</t>
  </si>
  <si>
    <t>PACIFIC GAS AND ELECTRIC COMPANY</t>
  </si>
  <si>
    <t>US19416MAB54</t>
  </si>
  <si>
    <t>COLGTE 5 7/8 07/01/29</t>
  </si>
  <si>
    <t>COLGATE ENERGY P</t>
  </si>
  <si>
    <t>BANCO DE CREDITO E INVERSION</t>
  </si>
  <si>
    <t>CLP321331116</t>
  </si>
  <si>
    <t>Banco de Crédito e Inversiones</t>
  </si>
  <si>
    <t>US87105NAC48</t>
  </si>
  <si>
    <t>SWCH 4 1/8 06/15/29</t>
  </si>
  <si>
    <t>SWITCH LTD</t>
  </si>
  <si>
    <t>US949746RE36</t>
  </si>
  <si>
    <t>WFC 4.48 01/16/24</t>
  </si>
  <si>
    <t>US046353AM00</t>
  </si>
  <si>
    <t>AZN 4 3/8 11/16/45</t>
  </si>
  <si>
    <t>WOOLWORTHS HOLDINGS LTD</t>
  </si>
  <si>
    <t>ZAE000063863</t>
  </si>
  <si>
    <t>Woolworths Holdings Ltd</t>
  </si>
  <si>
    <t>US254687DK97</t>
  </si>
  <si>
    <t>DIS 3 3/8 11/15/26</t>
  </si>
  <si>
    <t>US91324PCC41</t>
  </si>
  <si>
    <t>UNH 2 7/8 03/15/23</t>
  </si>
  <si>
    <t>CHINASOFT INTERNATIONAL LTD</t>
  </si>
  <si>
    <t>KYG2110A1114</t>
  </si>
  <si>
    <t>Chinasoft International Ltd</t>
  </si>
  <si>
    <t>USY20721BE87</t>
  </si>
  <si>
    <t>INDON 4 5/8 04/15/43</t>
  </si>
  <si>
    <t>UNITED SPIRITS LTD</t>
  </si>
  <si>
    <t>INE854D01024</t>
  </si>
  <si>
    <t>UNITED SPIRITS LIMITED</t>
  </si>
  <si>
    <t>US046353AL27</t>
  </si>
  <si>
    <t>AZN 3 3/8 11/16/25</t>
  </si>
  <si>
    <t>ENDESA SA</t>
  </si>
  <si>
    <t>ES0130670112</t>
  </si>
  <si>
    <t>NISSIN FOODS HOLDINGS CO LTD</t>
  </si>
  <si>
    <t>JP3675600005</t>
  </si>
  <si>
    <t>US03966VAA52</t>
  </si>
  <si>
    <t>ARNC 6 1/8 02/15/28</t>
  </si>
  <si>
    <t>ARCONIC ROLLED PRODUCTS</t>
  </si>
  <si>
    <t>US91529YAJ55</t>
  </si>
  <si>
    <t>UNM 5 3/4 08/15/42</t>
  </si>
  <si>
    <t>UNUM GROUP</t>
  </si>
  <si>
    <t>DURATEX SA</t>
  </si>
  <si>
    <t>BRDTEXACNOR3</t>
  </si>
  <si>
    <t>Duratex SA</t>
  </si>
  <si>
    <t>JYSKE BANK-REG</t>
  </si>
  <si>
    <t>DK0010307958</t>
  </si>
  <si>
    <t>JYSKE BANK A/S</t>
  </si>
  <si>
    <t>ELECTRICITY GEN PUB CO-FOREI</t>
  </si>
  <si>
    <t>TH0465010013</t>
  </si>
  <si>
    <t>Electricity Generating PCL</t>
  </si>
  <si>
    <t>USY7758EEF44</t>
  </si>
  <si>
    <t>SHTFIN 5.1 07/16/23</t>
  </si>
  <si>
    <t>IL0082109161</t>
  </si>
  <si>
    <t>MAKAM 0 09/02/21</t>
  </si>
  <si>
    <t>ISRAEL MAKAM BILL</t>
  </si>
  <si>
    <t>UNILEVER PLC</t>
  </si>
  <si>
    <t>GB00B10RZP78</t>
  </si>
  <si>
    <t>Unilever PLC</t>
  </si>
  <si>
    <t>XS2348030268</t>
  </si>
  <si>
    <t>NOVOB 0 06/04/24</t>
  </si>
  <si>
    <t>NOVO NORDISK FINANCE NL</t>
  </si>
  <si>
    <t>USU8812UAC54</t>
  </si>
  <si>
    <t>GLBL 6 1/8 03/01/26</t>
  </si>
  <si>
    <t>Terraform Global Operating, LLC</t>
  </si>
  <si>
    <t>US494368BV45</t>
  </si>
  <si>
    <t>KMB 3.2 07/30/46</t>
  </si>
  <si>
    <t>COLBUN SA</t>
  </si>
  <si>
    <t>CLP3615W1037</t>
  </si>
  <si>
    <t>Colbun SA</t>
  </si>
  <si>
    <t>SOFTBANK GROUP CORP</t>
  </si>
  <si>
    <t>JP3436100006</t>
  </si>
  <si>
    <t>SoftBank Group Corp.</t>
  </si>
  <si>
    <t>US10373QBM15</t>
  </si>
  <si>
    <t>BPLN 1.749 08/10/30</t>
  </si>
  <si>
    <t>BP CAPITAL MARKETS AMERICA INC.</t>
  </si>
  <si>
    <t>NETGEAR INC</t>
  </si>
  <si>
    <t>US64111Q1040</t>
  </si>
  <si>
    <t>Netgear, Inc.</t>
  </si>
  <si>
    <t>IDG000015108</t>
  </si>
  <si>
    <t>INDOGB 5 1/2 04/15/26</t>
  </si>
  <si>
    <t>Republic of Indonesia</t>
  </si>
  <si>
    <t>SANY HEAVY INDUSTRY CO LTD-A</t>
  </si>
  <si>
    <t>CNE000001F70</t>
  </si>
  <si>
    <t>Sany Heavy Industry Co Ltd</t>
  </si>
  <si>
    <t>US278642AZ62</t>
  </si>
  <si>
    <t>EBAY 3.65 05/10/51</t>
  </si>
  <si>
    <t>EBAY INC.</t>
  </si>
  <si>
    <t>KBC GROUP NV</t>
  </si>
  <si>
    <t>BE0003565737</t>
  </si>
  <si>
    <t>KBC GROEP</t>
  </si>
  <si>
    <t>BIO-RAD LABORATORIES-A</t>
  </si>
  <si>
    <t>US0905722072</t>
  </si>
  <si>
    <t>Bio-Rad Laboratories Inc</t>
  </si>
  <si>
    <t>YAMADA HOLDINGS CO LTD</t>
  </si>
  <si>
    <t>JP3939000000</t>
  </si>
  <si>
    <t>Yamada Denki Co Ltd</t>
  </si>
  <si>
    <t>JOHN B. SANFILIPPO &amp; SON INC</t>
  </si>
  <si>
    <t>US8004221078</t>
  </si>
  <si>
    <t>John B Sanfilippo &amp; Son Inc</t>
  </si>
  <si>
    <t>DANA GAS</t>
  </si>
  <si>
    <t>AED000701014</t>
  </si>
  <si>
    <t>Dana Gas PJSC</t>
  </si>
  <si>
    <t>DK0009387698</t>
  </si>
  <si>
    <t>2.00% 111.E.47 47</t>
  </si>
  <si>
    <t>FBN HOLDINGS PLC</t>
  </si>
  <si>
    <t>NGFBNH000009</t>
  </si>
  <si>
    <t>DK0009296030</t>
  </si>
  <si>
    <t>1.00% 1RD10F22JARF 22</t>
  </si>
  <si>
    <t>SAP SE</t>
  </si>
  <si>
    <t>DE0007164600</t>
  </si>
  <si>
    <t>UNITED COMMUNITY BANKS/GA</t>
  </si>
  <si>
    <t>US90984P3038</t>
  </si>
  <si>
    <t>United Community Banks, Inc.</t>
  </si>
  <si>
    <t>CHINA ZHONGWANG HOLDINGS LTD</t>
  </si>
  <si>
    <t>KYG215AT1023</t>
  </si>
  <si>
    <t>China Zhongwang Holdings Ltd</t>
  </si>
  <si>
    <t>BANK OF AFRICA</t>
  </si>
  <si>
    <t>MA0000012437</t>
  </si>
  <si>
    <t>Banque Marocaine du Commerce E</t>
  </si>
  <si>
    <t>XS2342620924</t>
  </si>
  <si>
    <t>SANTAN 4 1/8 PERP</t>
  </si>
  <si>
    <t>BANCO SANTANDER SA</t>
  </si>
  <si>
    <t>US448579AH52</t>
  </si>
  <si>
    <t>H 5 3/8 04/23/25</t>
  </si>
  <si>
    <t>HYATT HOTELS CORPORATION</t>
  </si>
  <si>
    <t>GRUPO NUTRESA SA</t>
  </si>
  <si>
    <t>COT04PA00028</t>
  </si>
  <si>
    <t>Grupo Nacional de Chocolates S</t>
  </si>
  <si>
    <t>XS2180009081</t>
  </si>
  <si>
    <t>T 2.6 05/19/38</t>
  </si>
  <si>
    <t>GENTING MALAYSIA BHD</t>
  </si>
  <si>
    <t>MYL4715OO008</t>
  </si>
  <si>
    <t>Resorts World Bhd</t>
  </si>
  <si>
    <t>SHENZHOU INTERNATIONAL GROUP</t>
  </si>
  <si>
    <t>KYG8087W1015</t>
  </si>
  <si>
    <t>Shenzhou International Group H</t>
  </si>
  <si>
    <t>IN0020190016</t>
  </si>
  <si>
    <t>IGB 7.27 04/08/26</t>
  </si>
  <si>
    <t>Republic of India</t>
  </si>
  <si>
    <t>US06051GJB68</t>
  </si>
  <si>
    <t>BAC 2.592 04/29/31</t>
  </si>
  <si>
    <t>US459200JR30</t>
  </si>
  <si>
    <t>IBM 3.3 01/27/27</t>
  </si>
  <si>
    <t>International Business Machines Corporation</t>
  </si>
  <si>
    <t>PACIFIC PREMIER BANCORP INC</t>
  </si>
  <si>
    <t>US69478X1054</t>
  </si>
  <si>
    <t>Pacific Premier Bancorp, Inc.</t>
  </si>
  <si>
    <t>RESILIENT REIT LTD</t>
  </si>
  <si>
    <t>ZAE000209557</t>
  </si>
  <si>
    <t>Resilient Property Income Fund</t>
  </si>
  <si>
    <t>XS2076099865</t>
  </si>
  <si>
    <t>NFLX 4 5/8 05/15/29</t>
  </si>
  <si>
    <t>OW BUNKER A/S</t>
  </si>
  <si>
    <t>DK0060548386</t>
  </si>
  <si>
    <t>OW Bunker A/S</t>
  </si>
  <si>
    <t>XS1514470316</t>
  </si>
  <si>
    <t>TVOYFH 2 5/8 01/13/23</t>
  </si>
  <si>
    <t>Teollisuuden Voima Oyj</t>
  </si>
  <si>
    <t>US25470DAR08</t>
  </si>
  <si>
    <t>DISCA 3.95 03/20/28</t>
  </si>
  <si>
    <t>EMIRATES NBD PJSC</t>
  </si>
  <si>
    <t>AEE000801010</t>
  </si>
  <si>
    <t>BIDVEST GROUP LTD</t>
  </si>
  <si>
    <t>ZAE000117321</t>
  </si>
  <si>
    <t>Bidvest Group Ltd</t>
  </si>
  <si>
    <t>US92976GAG64</t>
  </si>
  <si>
    <t>WFC 5.85 02/01/37</t>
  </si>
  <si>
    <t>Wells Fargo Bank, National Association</t>
  </si>
  <si>
    <t>US161175BZ64</t>
  </si>
  <si>
    <t>CHTR 3 1/2 06/01/41</t>
  </si>
  <si>
    <t>CHARTER COMM OPT LLC/CAP</t>
  </si>
  <si>
    <t>GHGGOG062084</t>
  </si>
  <si>
    <t>GHGB 19 1/4 12/18/23</t>
  </si>
  <si>
    <t>GHANA GOVERNMENT BOND</t>
  </si>
  <si>
    <t>US785592AX43</t>
  </si>
  <si>
    <t>SPLLLC 4 1/2 05/15/30</t>
  </si>
  <si>
    <t>SABINE PASS LIQUEFACTION, LLC</t>
  </si>
  <si>
    <t>ITOCHU CORP</t>
  </si>
  <si>
    <t>JP3143600009</t>
  </si>
  <si>
    <t>Itochu Corp</t>
  </si>
  <si>
    <t>CEMENTOS ARGOS SA</t>
  </si>
  <si>
    <t>COD38PA00046</t>
  </si>
  <si>
    <t>Cementos Argos S.A.</t>
  </si>
  <si>
    <t>LG DISPLAY CO LTD</t>
  </si>
  <si>
    <t>KR7034220004</t>
  </si>
  <si>
    <t>LG.Philips LCD Co Ltd</t>
  </si>
  <si>
    <t>COL17CT02914</t>
  </si>
  <si>
    <t>COLTES 6 04/28/28</t>
  </si>
  <si>
    <t>US161175AY09</t>
  </si>
  <si>
    <t>CHTR 4.908 07/23/25</t>
  </si>
  <si>
    <t>US77340RAR84</t>
  </si>
  <si>
    <t>ROCKIE 4.95 07/15/29</t>
  </si>
  <si>
    <t>ARISTOCRAT LEISURE LTD</t>
  </si>
  <si>
    <t>AU000000ALL7</t>
  </si>
  <si>
    <t>Aristocrat Leisure Ltd</t>
  </si>
  <si>
    <t>XS1944412748</t>
  </si>
  <si>
    <t>OMAN 6 08/01/29</t>
  </si>
  <si>
    <t>US858119BK53</t>
  </si>
  <si>
    <t>STLD 3.45 04/15/30</t>
  </si>
  <si>
    <t>STEEL DYNAMICS, INC.</t>
  </si>
  <si>
    <t>THULE GROUP AB/THE</t>
  </si>
  <si>
    <t>SE0006422390</t>
  </si>
  <si>
    <t>Thule Group AB</t>
  </si>
  <si>
    <t>US06051GJN07</t>
  </si>
  <si>
    <t>BAC 3.483 03/13/52</t>
  </si>
  <si>
    <t>DELUXE CORP</t>
  </si>
  <si>
    <t>US2480191012</t>
  </si>
  <si>
    <t>Deluxe Corporation</t>
  </si>
  <si>
    <t>US00914AAK88</t>
  </si>
  <si>
    <t>AL 3 1/8 12/01/30</t>
  </si>
  <si>
    <t>AIR LEASE CORP</t>
  </si>
  <si>
    <t>US78409VAQ77</t>
  </si>
  <si>
    <t>SPGI 3 1/4 12/01/49</t>
  </si>
  <si>
    <t>McGraw-Hill Cos Inc/The</t>
  </si>
  <si>
    <t>DK0009513152</t>
  </si>
  <si>
    <t>1.50% 1,5NYK01EA50 50</t>
  </si>
  <si>
    <t>NYKREDIT REALKREDIT AS</t>
  </si>
  <si>
    <t>US68389XBV64</t>
  </si>
  <si>
    <t>ORCL 2.95 04/01/30</t>
  </si>
  <si>
    <t>XS1452578591</t>
  </si>
  <si>
    <t>MACEDO 5 5/8 07/26/23</t>
  </si>
  <si>
    <t>Ministry of Finance of the Republic of Macedonia</t>
  </si>
  <si>
    <t>US693475BA21</t>
  </si>
  <si>
    <t>PNC 2.307 04/23/32</t>
  </si>
  <si>
    <t>PNC Financial Services Group I</t>
  </si>
  <si>
    <t>HUA HONG SEMICONDUCTOR LTD</t>
  </si>
  <si>
    <t>HK0000218211</t>
  </si>
  <si>
    <t>Hua Hong Semiconductor Ltd</t>
  </si>
  <si>
    <t>LUNDIN ENERGY AB</t>
  </si>
  <si>
    <t>SE0000825820</t>
  </si>
  <si>
    <t>Lundin Petroleum AB</t>
  </si>
  <si>
    <t>US67066GAM69</t>
  </si>
  <si>
    <t>NVDA 1.55 06/15/28</t>
  </si>
  <si>
    <t>Nvidia Corp</t>
  </si>
  <si>
    <t>US478375AS78</t>
  </si>
  <si>
    <t>JCI 5 1/8 09/14/45</t>
  </si>
  <si>
    <t>Tyco International Ltd</t>
  </si>
  <si>
    <t>GLATFELTER CORP</t>
  </si>
  <si>
    <t>US3773201062</t>
  </si>
  <si>
    <t>Glatfelter Corp</t>
  </si>
  <si>
    <t>HOULIHAN LOKEY INC</t>
  </si>
  <si>
    <t>US4415931009</t>
  </si>
  <si>
    <t>Houlihan Lokey, Inc.</t>
  </si>
  <si>
    <t>DKSH HOLDING AG</t>
  </si>
  <si>
    <t>CH0126673539</t>
  </si>
  <si>
    <t>DKSH Holding AG</t>
  </si>
  <si>
    <t>US36186CBY84</t>
  </si>
  <si>
    <t>ALLY 8 11/01/31</t>
  </si>
  <si>
    <t>EISAI CO LTD</t>
  </si>
  <si>
    <t>JP3160400002</t>
  </si>
  <si>
    <t>Eisai Co Ltd</t>
  </si>
  <si>
    <t>US29379VAZ67</t>
  </si>
  <si>
    <t>EPD 3.35 03/15/23</t>
  </si>
  <si>
    <t>US744448CT65</t>
  </si>
  <si>
    <t>XEL 1.9 01/15/31</t>
  </si>
  <si>
    <t>PUBLIC SERVICE COMPANY OF COLORADO</t>
  </si>
  <si>
    <t>NORTHRIM BANCORP INC</t>
  </si>
  <si>
    <t>US6667621097</t>
  </si>
  <si>
    <t>Northrim Bancorp, Inc.</t>
  </si>
  <si>
    <t>US594918AT18</t>
  </si>
  <si>
    <t>MSFT 2 3/8 05/01/23</t>
  </si>
  <si>
    <t>US929160AY55</t>
  </si>
  <si>
    <t>VMC 4.7 03/01/48</t>
  </si>
  <si>
    <t>Vulcan Materials Company</t>
  </si>
  <si>
    <t>XS2072829794</t>
  </si>
  <si>
    <t>NFLX 3 5/8 06/15/30</t>
  </si>
  <si>
    <t>XS2199272662</t>
  </si>
  <si>
    <t>JORDAN 5.85 07/07/30</t>
  </si>
  <si>
    <t>KINGDOM OF JORDAN</t>
  </si>
  <si>
    <t>US013716AU93</t>
  </si>
  <si>
    <t>RIOLN 6 1/8 12/15/33</t>
  </si>
  <si>
    <t>RIO TINTO ALCAN INC.</t>
  </si>
  <si>
    <t>USN7163RAQ67</t>
  </si>
  <si>
    <t>PRXNA 3.832 02/08/51</t>
  </si>
  <si>
    <t>IDG000012303</t>
  </si>
  <si>
    <t>INDOGB 7 1/2 05/15/38</t>
  </si>
  <si>
    <t>DK0009399941</t>
  </si>
  <si>
    <t>1.00% 1 111.E.53 53</t>
  </si>
  <si>
    <t>US927804FE92</t>
  </si>
  <si>
    <t>D 6.35 11/30/37</t>
  </si>
  <si>
    <t>US59565XAC48</t>
  </si>
  <si>
    <t>MIDCON 5 3/8 08/15/27</t>
  </si>
  <si>
    <t>MIDCONTINENT COMM &amp; FIN</t>
  </si>
  <si>
    <t>US18064PAB58</t>
  </si>
  <si>
    <t>CLVTSC 4 7/8 06/30/29</t>
  </si>
  <si>
    <t>CALRIV SCI HLD CORP</t>
  </si>
  <si>
    <t>LENTA PLC</t>
  </si>
  <si>
    <t>US52634T2006</t>
  </si>
  <si>
    <t>Lenta Ltd</t>
  </si>
  <si>
    <t>FAR EASTONE TELECOMM CO LTD</t>
  </si>
  <si>
    <t>TW0004904008</t>
  </si>
  <si>
    <t>FAR EASTONE TELECOMMUNICATIONS CO. LTD</t>
  </si>
  <si>
    <t>CHINA EVERGRANDE GROUP</t>
  </si>
  <si>
    <t>KYG2119W1069</t>
  </si>
  <si>
    <t>Evergrande Real Estate Group L</t>
  </si>
  <si>
    <t>FIBRA UNO ADMINISTRACION SA</t>
  </si>
  <si>
    <t>MXCFFU000001</t>
  </si>
  <si>
    <t>Fibra Uno Administracion SA de</t>
  </si>
  <si>
    <t>US68245XAM11</t>
  </si>
  <si>
    <t>BCULC 4 10/15/30</t>
  </si>
  <si>
    <t>1011778 BC / NEW RED FIN</t>
  </si>
  <si>
    <t>ARTHUR J GALLAGHER &amp; CO</t>
  </si>
  <si>
    <t>US3635761097</t>
  </si>
  <si>
    <t>Arthur J. Gallagher &amp; Co.</t>
  </si>
  <si>
    <t>AON PLC-CLASS A</t>
  </si>
  <si>
    <t>IE00BLP1HW54</t>
  </si>
  <si>
    <t>AON PLC</t>
  </si>
  <si>
    <t>US125523AZ36</t>
  </si>
  <si>
    <t>CI 3.05 10/15/27</t>
  </si>
  <si>
    <t>US00507VAP40</t>
  </si>
  <si>
    <t>ATVI 1.35 09/15/30</t>
  </si>
  <si>
    <t>ACTIVISION BLIZZARD, INC.</t>
  </si>
  <si>
    <t>XS2332245377</t>
  </si>
  <si>
    <t>RABOBK 3.1 PERP</t>
  </si>
  <si>
    <t>US68389XCE31</t>
  </si>
  <si>
    <t>ORCL 2 7/8 03/25/31</t>
  </si>
  <si>
    <t>US149123BN09</t>
  </si>
  <si>
    <t>CAT 6.05 08/15/36</t>
  </si>
  <si>
    <t>US40414LAM19</t>
  </si>
  <si>
    <t>PEAK 3.4 02/01/25</t>
  </si>
  <si>
    <t>HCP, INC.</t>
  </si>
  <si>
    <t>CROSS COUNTRY HEALTHCARE INC</t>
  </si>
  <si>
    <t>US2274831047</t>
  </si>
  <si>
    <t>CROSS COUNTRY HEALTHCARE, INC.</t>
  </si>
  <si>
    <t>TARGA RESOURCES PARTNERS</t>
  </si>
  <si>
    <t>LIBERTY TRIPADVISOR HDG-A</t>
  </si>
  <si>
    <t>US5314651028</t>
  </si>
  <si>
    <t>Liberty TripAdvisor Holdings I</t>
  </si>
  <si>
    <t>US22282EAG70</t>
  </si>
  <si>
    <t>CVA 5 7/8 07/01/25</t>
  </si>
  <si>
    <t>COVANTA HOLDING CORPORATION</t>
  </si>
  <si>
    <t>US96950FAQ72</t>
  </si>
  <si>
    <t>WMB 3.9 01/15/25</t>
  </si>
  <si>
    <t>CHINA ZHENGTONG AUTO SERVICE</t>
  </si>
  <si>
    <t>KYG215A81084</t>
  </si>
  <si>
    <t>China ZhengTong Auto Services</t>
  </si>
  <si>
    <t>US200340AT44</t>
  </si>
  <si>
    <t>CMA 4 02/01/29</t>
  </si>
  <si>
    <t>Comerica Incorporated</t>
  </si>
  <si>
    <t>1-800-FLOWERS.COM INC-CL A</t>
  </si>
  <si>
    <t>US68243Q1067</t>
  </si>
  <si>
    <t>1-800-FLOWERS.COM Inc</t>
  </si>
  <si>
    <t>DONGSUH COMPANIES INC</t>
  </si>
  <si>
    <t>KR7026960005</t>
  </si>
  <si>
    <t>Dongsuh Cos Inc</t>
  </si>
  <si>
    <t>VIVENDI</t>
  </si>
  <si>
    <t>FR0000127771</t>
  </si>
  <si>
    <t>Vivendi SA</t>
  </si>
  <si>
    <t>ENGIE BRASIL ENERGIA SA</t>
  </si>
  <si>
    <t>BREGIEACNOR9</t>
  </si>
  <si>
    <t>Engie Brasil Energia S.A.</t>
  </si>
  <si>
    <t>UNITED ENERGY GROUP LTD</t>
  </si>
  <si>
    <t>BMG9231L1081</t>
  </si>
  <si>
    <t>United Energy Group Ltd</t>
  </si>
  <si>
    <t>DIVI'S LABORATORIES LTD</t>
  </si>
  <si>
    <t>INE361B01024</t>
  </si>
  <si>
    <t>Divi's Laboratories Limited</t>
  </si>
  <si>
    <t>LG CHEM LTD</t>
  </si>
  <si>
    <t>KR7051910008</t>
  </si>
  <si>
    <t>LG Chem Ltd</t>
  </si>
  <si>
    <t>US20030NCE94</t>
  </si>
  <si>
    <t>CMCSA 3.999 11/01/49</t>
  </si>
  <si>
    <t>KWG GROUP HOLDINGS LTD</t>
  </si>
  <si>
    <t>KYG532241042</t>
  </si>
  <si>
    <t>KWG Property Holding Ltd</t>
  </si>
  <si>
    <t>US345397B512</t>
  </si>
  <si>
    <t>F 2.9 02/16/28</t>
  </si>
  <si>
    <t>Ford Motor Credit Company LLC</t>
  </si>
  <si>
    <t>US74340XBQ34</t>
  </si>
  <si>
    <t>PLD 2 1/8 10/15/50</t>
  </si>
  <si>
    <t>TENABLE HOLDINGS INC</t>
  </si>
  <si>
    <t>US88025T1025</t>
  </si>
  <si>
    <t>Tenable Holdings Inc</t>
  </si>
  <si>
    <t>XS1713495759</t>
  </si>
  <si>
    <t>IRM 3 7/8 11/15/25</t>
  </si>
  <si>
    <t>IRON MOUNTAIN UK PLC</t>
  </si>
  <si>
    <t>XS2100726160</t>
  </si>
  <si>
    <t>COGARD 5 5/8 01/14/30</t>
  </si>
  <si>
    <t>Country Garden Holdings Company Limited</t>
  </si>
  <si>
    <t>MERIDIAN BIOSCIENCE INC</t>
  </si>
  <si>
    <t>US5895841014</t>
  </si>
  <si>
    <t>MERIDIAN BIOSCIENCE, INC.</t>
  </si>
  <si>
    <t>DGB FINANCIAL GROUP INC</t>
  </si>
  <si>
    <t>KR7139130009</t>
  </si>
  <si>
    <t>DGB Financial Group Inc</t>
  </si>
  <si>
    <t>QURAIN PETROCHEMICAL INDUSTR</t>
  </si>
  <si>
    <t>KW0EQ0502348</t>
  </si>
  <si>
    <t>Qurain Petrochemical Industrie</t>
  </si>
  <si>
    <t>US29379VBC63</t>
  </si>
  <si>
    <t>EPD 5.1 02/15/45</t>
  </si>
  <si>
    <t>MANULIFE FINANCIAL CORP</t>
  </si>
  <si>
    <t>CA56501R1064</t>
  </si>
  <si>
    <t>USY8137FAL23</t>
  </si>
  <si>
    <t>SRILAN 6 3/4 04/18/28</t>
  </si>
  <si>
    <t>REPUBLIC OF SRI LANKA</t>
  </si>
  <si>
    <t>US00914AAM45</t>
  </si>
  <si>
    <t>AL 1 7/8 08/15/26</t>
  </si>
  <si>
    <t>US92857WBK53</t>
  </si>
  <si>
    <t>VOD 4 3/8 05/30/28</t>
  </si>
  <si>
    <t>VODAFONE GROUP PUBLIC LIMITED COMPANY</t>
  </si>
  <si>
    <t>US655844BX50</t>
  </si>
  <si>
    <t>NSC 3.942 11/01/47</t>
  </si>
  <si>
    <t>Norfolk Southern Corp</t>
  </si>
  <si>
    <t>OLYMPUS CORP</t>
  </si>
  <si>
    <t>JP3201200007</t>
  </si>
  <si>
    <t>Olympus Corp</t>
  </si>
  <si>
    <t>US0641593U89</t>
  </si>
  <si>
    <t>BNS 1.05 03/02/26</t>
  </si>
  <si>
    <t>THE BANK OF NOVA SCOTIA</t>
  </si>
  <si>
    <t>XS1736257822</t>
  </si>
  <si>
    <t>NEWCGB 8 12/15/22</t>
  </si>
  <si>
    <t>NEWCO GB SAS</t>
  </si>
  <si>
    <t>ALMARAI CO</t>
  </si>
  <si>
    <t>SA000A0ETHT1</t>
  </si>
  <si>
    <t>Almarai Company</t>
  </si>
  <si>
    <t>XS2242418957</t>
  </si>
  <si>
    <t>NBUZB 4.85 10/21/25</t>
  </si>
  <si>
    <t>NATIONAL BANK OF UZBEKIS</t>
  </si>
  <si>
    <t>XS2270393379</t>
  </si>
  <si>
    <t>MONTE 1 7/8 01/09/26</t>
  </si>
  <si>
    <t>BANCA MONTE DEI PASCHI DI SIENA S.P.A.</t>
  </si>
  <si>
    <t>ZAG000107012</t>
  </si>
  <si>
    <t>SAGB 8 1/2 01/31/37 #2037</t>
  </si>
  <si>
    <t>REPUBLIC OF SOUTH AFRICA</t>
  </si>
  <si>
    <t>US62947QAY44</t>
  </si>
  <si>
    <t>NXPI 5.55 12/01/28</t>
  </si>
  <si>
    <t>NXP BV/NXP FUNDING LLC</t>
  </si>
  <si>
    <t>UNICHARM CORP</t>
  </si>
  <si>
    <t>JP3951600000</t>
  </si>
  <si>
    <t>Unicharm Corp</t>
  </si>
  <si>
    <t>MARI PETROLEUM CO LTD</t>
  </si>
  <si>
    <t>PK0066301018</t>
  </si>
  <si>
    <t>Mari Petroleum Co Ltd</t>
  </si>
  <si>
    <t>CLICKS GROUP LTD</t>
  </si>
  <si>
    <t>ZAE000134854</t>
  </si>
  <si>
    <t>New Clicks Holdings Ltd</t>
  </si>
  <si>
    <t>US25468PDB94</t>
  </si>
  <si>
    <t>DIS 4 1/8 06/01/44</t>
  </si>
  <si>
    <t>TWDC ENTERPRISES 18 CORP.</t>
  </si>
  <si>
    <t>RO1823DBN025</t>
  </si>
  <si>
    <t>ROMGB 4 1/4 06/28/23</t>
  </si>
  <si>
    <t>US742718FJ38</t>
  </si>
  <si>
    <t>PG 3.55 03/25/40</t>
  </si>
  <si>
    <t>KONINKLIJKE AHOLD DELHAIZE N</t>
  </si>
  <si>
    <t>NL0011794037</t>
  </si>
  <si>
    <t>Koninklijke Ahold Delhaize N.V.</t>
  </si>
  <si>
    <t>US404280BK42</t>
  </si>
  <si>
    <t>HSBC 4.041 03/13/28</t>
  </si>
  <si>
    <t>HSBC HOLDINGS PLC</t>
  </si>
  <si>
    <t>SAUDI AIRLINES CATERING CO</t>
  </si>
  <si>
    <t>SA1330R2TQ16</t>
  </si>
  <si>
    <t>Saudi Airlines Catering Co</t>
  </si>
  <si>
    <t>US56501RAD89</t>
  </si>
  <si>
    <t>MFCCN 5 3/8 03/04/46</t>
  </si>
  <si>
    <t>INDUSIND BANK LTD</t>
  </si>
  <si>
    <t>INE095A01012</t>
  </si>
  <si>
    <t>US655844CA49</t>
  </si>
  <si>
    <t>NSC 3.65 08/01/25</t>
  </si>
  <si>
    <t>US694308JJ74</t>
  </si>
  <si>
    <t>PCG 3 1/2 08/01/50</t>
  </si>
  <si>
    <t>DE000A3E5MG8</t>
  </si>
  <si>
    <t>ANNGR 0 3/8 06/16/27</t>
  </si>
  <si>
    <t>Vonovia SE</t>
  </si>
  <si>
    <t>HENGYI PETROCHEMICAL CO -A</t>
  </si>
  <si>
    <t>CNE0000001J1</t>
  </si>
  <si>
    <t>Hengyi Petrochemical Co Ltd</t>
  </si>
  <si>
    <t>US458140BM12</t>
  </si>
  <si>
    <t>INTC 4 3/4 03/25/50</t>
  </si>
  <si>
    <t>XS2202902636</t>
  </si>
  <si>
    <t>DEVOBA 1 3/4 10/22/30</t>
  </si>
  <si>
    <t>de Volksbank N.V.</t>
  </si>
  <si>
    <t>MR PRICE GROUP LTD</t>
  </si>
  <si>
    <t>ZAE000200457</t>
  </si>
  <si>
    <t>Mr Price Group Ltd</t>
  </si>
  <si>
    <t>XS1617830721</t>
  </si>
  <si>
    <t>WFC 1 1/2 05/24/27</t>
  </si>
  <si>
    <t>US637432NP60</t>
  </si>
  <si>
    <t>NRUC 3.4 02/07/28</t>
  </si>
  <si>
    <t>National Rural Utilities Cooperative Finance Corporation</t>
  </si>
  <si>
    <t>US14149YAW84</t>
  </si>
  <si>
    <t>CAH 4.6 03/15/43</t>
  </si>
  <si>
    <t>Cardinal Health, Inc.</t>
  </si>
  <si>
    <t>TATA ELXSI LTD</t>
  </si>
  <si>
    <t>INE670A01012</t>
  </si>
  <si>
    <t>Tata Elxsi Ltd</t>
  </si>
  <si>
    <t>US037833BA77</t>
  </si>
  <si>
    <t>AAPL 3.45 02/09/45</t>
  </si>
  <si>
    <t>US44107TAW62</t>
  </si>
  <si>
    <t>HST 4 1/2 02/01/26</t>
  </si>
  <si>
    <t>HOST HOTELS &amp; RESORTS, L.P.</t>
  </si>
  <si>
    <t>US89114QC484</t>
  </si>
  <si>
    <t>TD 3 1/2 07/19/23</t>
  </si>
  <si>
    <t>US26442CAE49</t>
  </si>
  <si>
    <t>DUK 6.05 04/15/38</t>
  </si>
  <si>
    <t>US404280CC17</t>
  </si>
  <si>
    <t>HSBC 3.973 05/22/30</t>
  </si>
  <si>
    <t>XS2065633203</t>
  </si>
  <si>
    <t>EGBLFN 6 1/4 10/30/25</t>
  </si>
  <si>
    <t>EG GLOBAL FINANCE PLC</t>
  </si>
  <si>
    <t>NORTH MEDIA AS</t>
  </si>
  <si>
    <t>DK0010270347</t>
  </si>
  <si>
    <t>Sondagsavisen AS</t>
  </si>
  <si>
    <t>US06406RAU14</t>
  </si>
  <si>
    <t>BK 1.65 07/14/28</t>
  </si>
  <si>
    <t>Bank of New York Co Inc/The</t>
  </si>
  <si>
    <t>XS1183235644</t>
  </si>
  <si>
    <t>TVOYFH 2 1/8 02/04/25</t>
  </si>
  <si>
    <t>USH4209UAT37</t>
  </si>
  <si>
    <t>UBS 7 PERP</t>
  </si>
  <si>
    <t>UBS Group AG</t>
  </si>
  <si>
    <t>US22822VAU52</t>
  </si>
  <si>
    <t>CCI 3 1/4 01/15/51</t>
  </si>
  <si>
    <t>Crown Castle International Corp.</t>
  </si>
  <si>
    <t>DUBAI FINANCIAL MARKET PJSC</t>
  </si>
  <si>
    <t>AED000901010</t>
  </si>
  <si>
    <t>Dubai Financial Market PJSC</t>
  </si>
  <si>
    <t>AXIS REAL ESTATE INVESTMENT</t>
  </si>
  <si>
    <t>MYL5106TO008</t>
  </si>
  <si>
    <t>Axis Real Estate Investment Tr</t>
  </si>
  <si>
    <t>CSX CORP</t>
  </si>
  <si>
    <t>US1264081035</t>
  </si>
  <si>
    <t>US74432QCJ22</t>
  </si>
  <si>
    <t>PRU 3 03/10/40</t>
  </si>
  <si>
    <t>USP01012AS54</t>
  </si>
  <si>
    <t>ELSALV 5 7/8 01/30/25</t>
  </si>
  <si>
    <t>REPUBLIC OF EL SALVADOR</t>
  </si>
  <si>
    <t>POLYUS PJSC</t>
  </si>
  <si>
    <t>RU000A0JNAA8</t>
  </si>
  <si>
    <t>Polyus Gold Co ZAO</t>
  </si>
  <si>
    <t>US459200KJ94</t>
  </si>
  <si>
    <t>IBM 1.95 05/15/30</t>
  </si>
  <si>
    <t>BEIJING ENTERPRISES WATER GR</t>
  </si>
  <si>
    <t>BMG0957L1090</t>
  </si>
  <si>
    <t>Beijing Enterprises Water Grou</t>
  </si>
  <si>
    <t>PIEDMONT OFFICE REALTY TRU-A</t>
  </si>
  <si>
    <t>US7201902068</t>
  </si>
  <si>
    <t>Piedmont Office Realty Trust I</t>
  </si>
  <si>
    <t>GLOBAL NET LEASE INC</t>
  </si>
  <si>
    <t>US3793782018</t>
  </si>
  <si>
    <t>Global Net Lease Inc</t>
  </si>
  <si>
    <t>US865622BJ28</t>
  </si>
  <si>
    <t>SUMIBK 3.95 01/10/24</t>
  </si>
  <si>
    <t>Sumitomo Mitsui Banking Corporation</t>
  </si>
  <si>
    <t>US745332CB04</t>
  </si>
  <si>
    <t>PSD 5.795 03/15/40</t>
  </si>
  <si>
    <t>GJENSIDIGE FORSIKRING ASA</t>
  </si>
  <si>
    <t>NO0010582521</t>
  </si>
  <si>
    <t>Gjensidige Forsikring ASA</t>
  </si>
  <si>
    <t>SONOVA HOLDING AG-REG</t>
  </si>
  <si>
    <t>CH0012549785</t>
  </si>
  <si>
    <t>Phonak Holding AG</t>
  </si>
  <si>
    <t>REGIONAL MANAGEMENT CORP</t>
  </si>
  <si>
    <t>US75902K1060</t>
  </si>
  <si>
    <t>Regional Management Corp.</t>
  </si>
  <si>
    <t>USY0606WCA63</t>
  </si>
  <si>
    <t>BBLTB 3.733 09/25/34</t>
  </si>
  <si>
    <t>BANGKOK BANK PUBLIC COMPANY LIMITED</t>
  </si>
  <si>
    <t>UNITED COMMERCIAL BANK LTD</t>
  </si>
  <si>
    <t>BD0108UCBL05</t>
  </si>
  <si>
    <t>UNITED COMMERCIAL BANK LIMITED</t>
  </si>
  <si>
    <t>TERRENO REALTY CORP</t>
  </si>
  <si>
    <t>US88146M1018</t>
  </si>
  <si>
    <t>Terreno Realty Corp</t>
  </si>
  <si>
    <t>US808513BG98</t>
  </si>
  <si>
    <t>SCHW 1.65 03/11/31</t>
  </si>
  <si>
    <t>Charles Schwab Corp/The</t>
  </si>
  <si>
    <t>PTT GLOBAL CHEMICAL PCL-FOR</t>
  </si>
  <si>
    <t>TH1074010014</t>
  </si>
  <si>
    <t>PTT GLOBAL CHEMICAL PUBLIC COMPANY LIMITED</t>
  </si>
  <si>
    <t>NIDEC CORP</t>
  </si>
  <si>
    <t>JP3734800000</t>
  </si>
  <si>
    <t>Nidec Corp</t>
  </si>
  <si>
    <t>TITAN MACHINERY INC</t>
  </si>
  <si>
    <t>US88830R1014</t>
  </si>
  <si>
    <t>Titan Machinery Inc.</t>
  </si>
  <si>
    <t>US574599BQ83</t>
  </si>
  <si>
    <t>MAS 2 02/15/31</t>
  </si>
  <si>
    <t>MESA AIR GROUP INC</t>
  </si>
  <si>
    <t>US5904791358</t>
  </si>
  <si>
    <t>Mesa Air Group Inc</t>
  </si>
  <si>
    <t>US6174467X10</t>
  </si>
  <si>
    <t>MS 5 11/24/25</t>
  </si>
  <si>
    <t>DAQO NEW ENERGY CORP-ADR</t>
  </si>
  <si>
    <t>US23703Q2030</t>
  </si>
  <si>
    <t>Daqo New Energy Corp</t>
  </si>
  <si>
    <t>US38141GXM13</t>
  </si>
  <si>
    <t>GS 1.093 12/09/26</t>
  </si>
  <si>
    <t>TH0623035605</t>
  </si>
  <si>
    <t>THAIGB 0.95 06/17/25</t>
  </si>
  <si>
    <t>ANGANG STEEL CO LTD-H</t>
  </si>
  <si>
    <t>CNE1000001V4</t>
  </si>
  <si>
    <t>ANGANG STEEL COMPANY LIMITED</t>
  </si>
  <si>
    <t>US110122CW67</t>
  </si>
  <si>
    <t>BMY 3 1/4 08/15/22</t>
  </si>
  <si>
    <t>Bristol-Myers Squibb Company</t>
  </si>
  <si>
    <t>GRUPO TELEVISA SAB-SER CPO</t>
  </si>
  <si>
    <t>MXP4987V1378</t>
  </si>
  <si>
    <t>US532457BY33</t>
  </si>
  <si>
    <t>LLY 2 1/4 05/15/50</t>
  </si>
  <si>
    <t>INSMED INC</t>
  </si>
  <si>
    <t>US4576693075</t>
  </si>
  <si>
    <t>Insmed Inc</t>
  </si>
  <si>
    <t>ROSTELECOM PJSC</t>
  </si>
  <si>
    <t>RU0008943394</t>
  </si>
  <si>
    <t>Rostelecom</t>
  </si>
  <si>
    <t>BINTANG OTO GLOBAL TBK PT</t>
  </si>
  <si>
    <t>ID1000138100</t>
  </si>
  <si>
    <t>Bintang Oto Global Tbk PT</t>
  </si>
  <si>
    <t>DK0009296113</t>
  </si>
  <si>
    <t>1.00% 1RD10F23JARF 23</t>
  </si>
  <si>
    <t>SIEMENS HEALTHINEERS AG</t>
  </si>
  <si>
    <t>DE000SHL1006</t>
  </si>
  <si>
    <t>Siemens Healthineers AG</t>
  </si>
  <si>
    <t>VOLUTION GROUP PLC</t>
  </si>
  <si>
    <t>GB00BN3ZZ526</t>
  </si>
  <si>
    <t>Volution Group PLC</t>
  </si>
  <si>
    <t>US524671AA21</t>
  </si>
  <si>
    <t>LRFP 8 1/2 02/15/25</t>
  </si>
  <si>
    <t>LEGRAND FRANCE</t>
  </si>
  <si>
    <t>GHGGOG042813</t>
  </si>
  <si>
    <t>GHGB 24 3/4 07/19/21</t>
  </si>
  <si>
    <t>AGEAS</t>
  </si>
  <si>
    <t>BE0974264930</t>
  </si>
  <si>
    <t>Fortis</t>
  </si>
  <si>
    <t>US341081FH55</t>
  </si>
  <si>
    <t>NEE 3.8 12/15/42</t>
  </si>
  <si>
    <t>FLORIDA POWER &amp; LIGHT COMPANY</t>
  </si>
  <si>
    <t>XS1827600724</t>
  </si>
  <si>
    <t>CC 4 05/15/26</t>
  </si>
  <si>
    <t>THE CHEMOURS COMPANY</t>
  </si>
  <si>
    <t>US60687YBJ73</t>
  </si>
  <si>
    <t>MIZUHO 0.849 09/08/24</t>
  </si>
  <si>
    <t>Mizuho Financial Group Inc</t>
  </si>
  <si>
    <t>MARSH &amp; MCLENNAN COS</t>
  </si>
  <si>
    <t>US5717481023</t>
  </si>
  <si>
    <t>MARSH &amp; MCLENNAN COMPANIES, INC.</t>
  </si>
  <si>
    <t>GUANGDONG INVESTMENT LTD</t>
  </si>
  <si>
    <t>HK0270001396</t>
  </si>
  <si>
    <t>Guangdong Investment Ltd</t>
  </si>
  <si>
    <t>US06406HCX52</t>
  </si>
  <si>
    <t>BK 3 1/4 09/11/24</t>
  </si>
  <si>
    <t>XS1395021089</t>
  </si>
  <si>
    <t>ACAFP 1 1/4 04/14/26</t>
  </si>
  <si>
    <t>CREDIT AGRICOLE LONDON</t>
  </si>
  <si>
    <t>TELSTRA CORP LTD</t>
  </si>
  <si>
    <t>AU000000TLS2</t>
  </si>
  <si>
    <t>Telstra Corp Ltd</t>
  </si>
  <si>
    <t>CAPITAL CITY BANK GROUP INC</t>
  </si>
  <si>
    <t>US1396741050</t>
  </si>
  <si>
    <t>Capital City Bank Group Inc</t>
  </si>
  <si>
    <t>CITIGROUP INC</t>
  </si>
  <si>
    <t>US1729674242</t>
  </si>
  <si>
    <t>AROUNDTOWN SA</t>
  </si>
  <si>
    <t>LU1673108939</t>
  </si>
  <si>
    <t>AROUNDTOWN PROPERTY HLGD</t>
  </si>
  <si>
    <t>US713448CG16</t>
  </si>
  <si>
    <t>PEP 2 3/4 03/01/23</t>
  </si>
  <si>
    <t>US11135FBK66</t>
  </si>
  <si>
    <t>AVGO 3.419 04/15/33</t>
  </si>
  <si>
    <t>SHANDONG WEIGAO GP MEDICAL-H</t>
  </si>
  <si>
    <t>CNE100000171</t>
  </si>
  <si>
    <t>Shandong Weigao Group Medical</t>
  </si>
  <si>
    <t>THAI VEGETABLE OIL PCL-FOR</t>
  </si>
  <si>
    <t>TH0209010Z15</t>
  </si>
  <si>
    <t>Thai Vegetable Oil Public Company Limited</t>
  </si>
  <si>
    <t>XS2291929573</t>
  </si>
  <si>
    <t>STYRO 2 1/2 01/15/26</t>
  </si>
  <si>
    <t>INEOS QUATTRO FINANCE 2</t>
  </si>
  <si>
    <t>US91127LAE02</t>
  </si>
  <si>
    <t>UOBSP 2 10/14/31</t>
  </si>
  <si>
    <t>UNITED OVERSEAS BANK LIMITED</t>
  </si>
  <si>
    <t>LENNAR CORP-A</t>
  </si>
  <si>
    <t>US5260571048</t>
  </si>
  <si>
    <t>Lennar Corp</t>
  </si>
  <si>
    <t>USP3579EBD87</t>
  </si>
  <si>
    <t>DOMREP 5 1/2 01/27/25</t>
  </si>
  <si>
    <t>GLAXOSMITHKLINE PAKISTAN LTD</t>
  </si>
  <si>
    <t>PK0001301016</t>
  </si>
  <si>
    <t>GlaxoSmithKline Pakistan Ltd</t>
  </si>
  <si>
    <t>CENTRAL PLAZA HOTEL PCL-FRGN</t>
  </si>
  <si>
    <t>TH0176B10Z18</t>
  </si>
  <si>
    <t>Central Plaza Hotel PCL</t>
  </si>
  <si>
    <t>ASSECO POLAND SA</t>
  </si>
  <si>
    <t>PLSOFTB00016</t>
  </si>
  <si>
    <t>Asseco Poland S.A.</t>
  </si>
  <si>
    <t>US893521AB05</t>
  </si>
  <si>
    <t>Y 8 11/30/39</t>
  </si>
  <si>
    <t>TRANSATLANTIC HOLDINGS, INC.</t>
  </si>
  <si>
    <t>US369604BX09</t>
  </si>
  <si>
    <t>GE 4 1/4 05/01/40</t>
  </si>
  <si>
    <t>AL-AHSA DEVELOPMENT CO.</t>
  </si>
  <si>
    <t>SA0007879261</t>
  </si>
  <si>
    <t>Ayyan Investment Co</t>
  </si>
  <si>
    <t>DIALOG GROUP BHD</t>
  </si>
  <si>
    <t>MYL7277OO006</t>
  </si>
  <si>
    <t>Dialog Group BHD</t>
  </si>
  <si>
    <t>TKH GROUP NV-DUTCH CERT</t>
  </si>
  <si>
    <t>NL0000852523</t>
  </si>
  <si>
    <t>TKH Group N.V.</t>
  </si>
  <si>
    <t>EMPERADOR INC</t>
  </si>
  <si>
    <t>PHY2290T1044</t>
  </si>
  <si>
    <t>Emperador Inc</t>
  </si>
  <si>
    <t>SNAM SPA</t>
  </si>
  <si>
    <t>IT0003153415</t>
  </si>
  <si>
    <t>SNAM S.P.A.</t>
  </si>
  <si>
    <t>XS2010039548</t>
  </si>
  <si>
    <t>DBHNGR 1.6 PERP</t>
  </si>
  <si>
    <t>Deutsche Bahn Finance GmbH</t>
  </si>
  <si>
    <t>TH0623035C07</t>
  </si>
  <si>
    <t>THAIGB 3.85 12/12/25</t>
  </si>
  <si>
    <t>ACCENTURE PLC-CL A</t>
  </si>
  <si>
    <t>IE00B4BNMY34</t>
  </si>
  <si>
    <t>Accenture Ltd</t>
  </si>
  <si>
    <t>PIRAMAL ENTERPRISES LTD</t>
  </si>
  <si>
    <t>INE140A01024</t>
  </si>
  <si>
    <t>PIRAMAL ENTERPRISES LIMITED</t>
  </si>
  <si>
    <t>ALPHABET INC-CL C</t>
  </si>
  <si>
    <t>US02079K1079</t>
  </si>
  <si>
    <t>MANGALORE REFINERY &amp; PETRO</t>
  </si>
  <si>
    <t>INE103A01014</t>
  </si>
  <si>
    <t>Mangalore Refinery &amp; Petrochem</t>
  </si>
  <si>
    <t>XS1614415542</t>
  </si>
  <si>
    <t>ISPIM 6 1/4 PERP</t>
  </si>
  <si>
    <t>INTESA SANPAOLO SPA</t>
  </si>
  <si>
    <t>DK0030487996</t>
  </si>
  <si>
    <t>0.88% NYKTier2Apr3 31</t>
  </si>
  <si>
    <t>XS2167007249</t>
  </si>
  <si>
    <t>WFC 1.338 05/04/25</t>
  </si>
  <si>
    <t>US682680AU71</t>
  </si>
  <si>
    <t>OKE 4.55 07/15/28</t>
  </si>
  <si>
    <t>ONEOK, INC.</t>
  </si>
  <si>
    <t>US31428XBA37</t>
  </si>
  <si>
    <t>FDX 3.9 02/01/35</t>
  </si>
  <si>
    <t>ZAG000106972</t>
  </si>
  <si>
    <t>SAGB 8 3/4 01/31/44 #2044</t>
  </si>
  <si>
    <t>COMMERCIAL BANK PSQC</t>
  </si>
  <si>
    <t>QA0007227752</t>
  </si>
  <si>
    <t>Commercial Bank PQSC/The</t>
  </si>
  <si>
    <t>XS2294323386</t>
  </si>
  <si>
    <t>KSA 3.45 02/02/61</t>
  </si>
  <si>
    <t>AMC ENTERTAINMENT HLDS-CL A</t>
  </si>
  <si>
    <t>US00165C1045</t>
  </si>
  <si>
    <t>AMC Entertainment Holdings, Inc.</t>
  </si>
  <si>
    <t>5.00% 5% BRF 111.B 28</t>
  </si>
  <si>
    <t>DK0009363160</t>
  </si>
  <si>
    <t>REDINGTON INDIA LTD</t>
  </si>
  <si>
    <t>INE891D01026</t>
  </si>
  <si>
    <t>Redington India Ltd</t>
  </si>
  <si>
    <t>US589331AT41</t>
  </si>
  <si>
    <t>MRK 2.4 09/15/22</t>
  </si>
  <si>
    <t>XS2079842642</t>
  </si>
  <si>
    <t>EGYPT 7.0529 01/15/32</t>
  </si>
  <si>
    <t>JUHAYNA FOOD INDUSTRIES</t>
  </si>
  <si>
    <t>EGS30901C010</t>
  </si>
  <si>
    <t>Juhayna Food Industries</t>
  </si>
  <si>
    <t>SVI PCL-FOREIGN SHARE</t>
  </si>
  <si>
    <t>TH0152A10Z17</t>
  </si>
  <si>
    <t>SVI Public Company Limited</t>
  </si>
  <si>
    <t>FLSMIDTH &amp; CO A/S</t>
  </si>
  <si>
    <t>DK0010234467</t>
  </si>
  <si>
    <t>FLSMIDTH &amp; CO. A/S</t>
  </si>
  <si>
    <t>US91086QBF46</t>
  </si>
  <si>
    <t>MEX 4.6 01/23/46</t>
  </si>
  <si>
    <t>US105756CC23</t>
  </si>
  <si>
    <t>BRAZIL 3 7/8 06/12/30</t>
  </si>
  <si>
    <t>TOKYO GAS CO LTD</t>
  </si>
  <si>
    <t>JP3573000001</t>
  </si>
  <si>
    <t>Tokyo Gas Co Ltd</t>
  </si>
  <si>
    <t>HEALTHSTREAM INC</t>
  </si>
  <si>
    <t>US42222N1037</t>
  </si>
  <si>
    <t>HealthStream Inc</t>
  </si>
  <si>
    <t>ALLEGIANCE BANCSHARES INC</t>
  </si>
  <si>
    <t>US01748H1077</t>
  </si>
  <si>
    <t>Allegiance Bancshares Inc</t>
  </si>
  <si>
    <t>US142339AG53</t>
  </si>
  <si>
    <t>CSL 3 1/2 12/01/24</t>
  </si>
  <si>
    <t>CARLISLE COMPANIES INCORPORATED</t>
  </si>
  <si>
    <t>US92277GAQ01</t>
  </si>
  <si>
    <t>VTR 4 7/8 04/15/49</t>
  </si>
  <si>
    <t>VENTAS REALTY LP</t>
  </si>
  <si>
    <t>PP PERSERO TBK PT</t>
  </si>
  <si>
    <t>ID1000114002</t>
  </si>
  <si>
    <t>PP Persero Tbk PT</t>
  </si>
  <si>
    <t>CP ALL PCL-FOREIGN</t>
  </si>
  <si>
    <t>TH0737010Y16</t>
  </si>
  <si>
    <t>CP ALL PCL</t>
  </si>
  <si>
    <t>SWISS LIFE HOLDING AG-REG</t>
  </si>
  <si>
    <t>CH0014852781</t>
  </si>
  <si>
    <t>Swiss Life Holding AG</t>
  </si>
  <si>
    <t>VOLTRONIC POWER TECHNOLOGY</t>
  </si>
  <si>
    <t>TW0006409006</t>
  </si>
  <si>
    <t>Voltronic Power Technology Cor</t>
  </si>
  <si>
    <t>US29379VBW28</t>
  </si>
  <si>
    <t>EPD 4.2 01/31/50</t>
  </si>
  <si>
    <t>COGECO COMMUNICATIONS INC</t>
  </si>
  <si>
    <t>CA19239C1068</t>
  </si>
  <si>
    <t>Cogeco Cable Inc</t>
  </si>
  <si>
    <t>MYBML1900018</t>
  </si>
  <si>
    <t>MGS 3.906 07/15/26</t>
  </si>
  <si>
    <t>US02079KAG22</t>
  </si>
  <si>
    <t>GOOGL 2 1/4 08/15/60</t>
  </si>
  <si>
    <t>HINDUSTAN PETROLEUM CORP</t>
  </si>
  <si>
    <t>INE094A01015</t>
  </si>
  <si>
    <t>HINDUSTAN PETROLEUM CORPORATION LIMITED</t>
  </si>
  <si>
    <t>US125523CQ19</t>
  </si>
  <si>
    <t>CI 3.4 03/15/51</t>
  </si>
  <si>
    <t>US45685EAJ55</t>
  </si>
  <si>
    <t>VOYA 5.7 07/15/43</t>
  </si>
  <si>
    <t>Voya Financial, Inc.</t>
  </si>
  <si>
    <t>BANCOLOMBIA SA</t>
  </si>
  <si>
    <t>COB07PA00078</t>
  </si>
  <si>
    <t>Bancolombia S.A.</t>
  </si>
  <si>
    <t>HERFY FOOD SERVICES CO</t>
  </si>
  <si>
    <t>SA12GGPITP13</t>
  </si>
  <si>
    <t>Herfy Food Services Co</t>
  </si>
  <si>
    <t>BLACK HILLS CORP</t>
  </si>
  <si>
    <t>US0921131092</t>
  </si>
  <si>
    <t>BLACK HILLS CORPORATION</t>
  </si>
  <si>
    <t>US11133TAE38</t>
  </si>
  <si>
    <t>BR 2.6 05/01/31</t>
  </si>
  <si>
    <t>Broadridge Financial Solutions</t>
  </si>
  <si>
    <t>TECO ELECTRIC &amp; MACHINERY</t>
  </si>
  <si>
    <t>TW0001504009</t>
  </si>
  <si>
    <t>Teco Electric and Machinery Co</t>
  </si>
  <si>
    <t>TELKOM INDONESIA PERSERO-ADR</t>
  </si>
  <si>
    <t>US7156841063</t>
  </si>
  <si>
    <t>Telekomunikasi Indonesia Tbk P</t>
  </si>
  <si>
    <t>US45687AAG76</t>
  </si>
  <si>
    <t>TT 5 3/4 06/15/43</t>
  </si>
  <si>
    <t>Ingersoll-Rand Global Holding Company Limited</t>
  </si>
  <si>
    <t>US92556HAC16</t>
  </si>
  <si>
    <t>VIAC 4.95 05/19/50</t>
  </si>
  <si>
    <t>COFORGE LIMITED</t>
  </si>
  <si>
    <t>INE591G01017</t>
  </si>
  <si>
    <t>Coforge Ltd</t>
  </si>
  <si>
    <t>US900123CM05</t>
  </si>
  <si>
    <t>TURKEY 5 3/4 05/11/47</t>
  </si>
  <si>
    <t>UG12K2206346</t>
  </si>
  <si>
    <t>UGANGB 14 1/4 06/22/34</t>
  </si>
  <si>
    <t>UGANDA GOVERNMENT BOND</t>
  </si>
  <si>
    <t>STEEL DYNAMICS INC</t>
  </si>
  <si>
    <t>US8581191009</t>
  </si>
  <si>
    <t>US38141GVR28</t>
  </si>
  <si>
    <t>GS 4 1/4 10/21/25</t>
  </si>
  <si>
    <t>GHGGOG059114</t>
  </si>
  <si>
    <t>GHGB 20 3/4 03/06/23</t>
  </si>
  <si>
    <t>US891906AC37</t>
  </si>
  <si>
    <t>GPN 4.8 04/01/26</t>
  </si>
  <si>
    <t>TH0623A3B608</t>
  </si>
  <si>
    <t>THAIGB 3.65 06/20/31</t>
  </si>
  <si>
    <t>CORCEPT THERAPEUTICS INC</t>
  </si>
  <si>
    <t>US2183521028</t>
  </si>
  <si>
    <t>Corcept Therapeutics Inc</t>
  </si>
  <si>
    <t>US68389XBX21</t>
  </si>
  <si>
    <t>ORCL 3.6 04/01/50</t>
  </si>
  <si>
    <t>US49271VAG59</t>
  </si>
  <si>
    <t>KDP 4.057 05/25/23</t>
  </si>
  <si>
    <t>KEURIG DR PEPPER INC.</t>
  </si>
  <si>
    <t>ATLANTIC CAPITAL BANCSHARES</t>
  </si>
  <si>
    <t>US0482692037</t>
  </si>
  <si>
    <t>Atlantic Capital Bancshares, Inc.</t>
  </si>
  <si>
    <t>US71647NBG34</t>
  </si>
  <si>
    <t>PETBRA 6 3/4 06/03/50</t>
  </si>
  <si>
    <t>PETROBRAS GLOBAL FINANCE B.V.</t>
  </si>
  <si>
    <t>SAIGON BEER ALCOHOL BEVERAGE</t>
  </si>
  <si>
    <t>VN000000SAB4</t>
  </si>
  <si>
    <t>Saigon Beer Alcohol Beverage C</t>
  </si>
  <si>
    <t>XS2262220143</t>
  </si>
  <si>
    <t>DUBAEE 3 3/4 02/15/26</t>
  </si>
  <si>
    <t>DIFC SUKUK DIFC LTD</t>
  </si>
  <si>
    <t>US02364WBD65</t>
  </si>
  <si>
    <t>AMXLMM 3 1/8 07/16/22</t>
  </si>
  <si>
    <t>AL MOAMMAR INFORMATION SYSTE</t>
  </si>
  <si>
    <t>SA14PGMJGG18</t>
  </si>
  <si>
    <t>Al Moammar Information Systems</t>
  </si>
  <si>
    <t>US29444UBE55</t>
  </si>
  <si>
    <t>EQIX 3.2 11/18/29</t>
  </si>
  <si>
    <t>TORO CO</t>
  </si>
  <si>
    <t>US8910921084</t>
  </si>
  <si>
    <t>THE TORO COMPANY</t>
  </si>
  <si>
    <t>AMERIS BANCORP</t>
  </si>
  <si>
    <t>US03076K1088</t>
  </si>
  <si>
    <t>US46132FAB67</t>
  </si>
  <si>
    <t>IVZ 4 01/30/24</t>
  </si>
  <si>
    <t>FF GROUP</t>
  </si>
  <si>
    <t>GRS294003009</t>
  </si>
  <si>
    <t>Hellenic Duty Free Shops SA</t>
  </si>
  <si>
    <t>XS1056560920</t>
  </si>
  <si>
    <t>PKSTAN 8 1/4 04/15/24</t>
  </si>
  <si>
    <t>US04624VAA70</t>
  </si>
  <si>
    <t>ASSPAR 7 08/15/25</t>
  </si>
  <si>
    <t>XS1514991048</t>
  </si>
  <si>
    <t>DRGB 11 1/4 02/05/27</t>
  </si>
  <si>
    <t>DOMINICAN REPUBLIC BON</t>
  </si>
  <si>
    <t>SRS DISTRIBUTION INC</t>
  </si>
  <si>
    <t>US025816BR90</t>
  </si>
  <si>
    <t>AXP 3 10/30/24</t>
  </si>
  <si>
    <t>AMERICAN EXPRESS COMPANY</t>
  </si>
  <si>
    <t>JD SPORTS FASHION PLC</t>
  </si>
  <si>
    <t>GB00BYX91H57</t>
  </si>
  <si>
    <t>XS2049287548</t>
  </si>
  <si>
    <t>ICBCAS 2 7/8 09/12/29</t>
  </si>
  <si>
    <t>IND &amp; COMM BK CHN MACAU</t>
  </si>
  <si>
    <t>US928881AA95</t>
  </si>
  <si>
    <t>VNT 1.8 04/01/26</t>
  </si>
  <si>
    <t>VONTIER CORP</t>
  </si>
  <si>
    <t>IRHYTHM TECHNOLOGIES INC</t>
  </si>
  <si>
    <t>US4500561067</t>
  </si>
  <si>
    <t>iRhythm Technologies Inc</t>
  </si>
  <si>
    <t>US254687FS06</t>
  </si>
  <si>
    <t>DIS 4.7 03/23/50</t>
  </si>
  <si>
    <t>FR0013534336</t>
  </si>
  <si>
    <t>EDF 3 3/8 PERP</t>
  </si>
  <si>
    <t>ELECTRICITE DE FRANCE</t>
  </si>
  <si>
    <t>US55760LAB36</t>
  </si>
  <si>
    <t>MADIAQ 5 7/8 06/30/29</t>
  </si>
  <si>
    <t>MADISON IAQ LLC</t>
  </si>
  <si>
    <t>NESTLE INDIA LTD</t>
  </si>
  <si>
    <t>INE239A01016</t>
  </si>
  <si>
    <t>NESTLE INDIA LIMITED</t>
  </si>
  <si>
    <t>DK0002022581</t>
  </si>
  <si>
    <t>4.00% 4% Nordea SD 31</t>
  </si>
  <si>
    <t>US911365BM59</t>
  </si>
  <si>
    <t>URI 3 7/8 11/15/27</t>
  </si>
  <si>
    <t>UNITED RENTALS NORTH AM</t>
  </si>
  <si>
    <t>US05552BAA44</t>
  </si>
  <si>
    <t>USLBMH 6 1/4 01/15/29</t>
  </si>
  <si>
    <t>LBM ACQUISITION LLC</t>
  </si>
  <si>
    <t>PS BUSINESS PARKS INC/CA</t>
  </si>
  <si>
    <t>US69360J1079</t>
  </si>
  <si>
    <t>PS Business Parks Inc</t>
  </si>
  <si>
    <t>US89788KAA43</t>
  </si>
  <si>
    <t>TFC 2 1/4 03/11/30</t>
  </si>
  <si>
    <t>Branch Banking and Trust Company</t>
  </si>
  <si>
    <t>MEDIATEK INC</t>
  </si>
  <si>
    <t>TW0002454006</t>
  </si>
  <si>
    <t>MediaTek Inc</t>
  </si>
  <si>
    <t>BANK OF JORDAN</t>
  </si>
  <si>
    <t>JO1102211017</t>
  </si>
  <si>
    <t>Bank of Jordan</t>
  </si>
  <si>
    <t>US37185LAM46</t>
  </si>
  <si>
    <t>GEL 8 01/15/27</t>
  </si>
  <si>
    <t>GENESIS ENERGY LP/GENESI</t>
  </si>
  <si>
    <t>TTW PCL - FOREIGN SHARES</t>
  </si>
  <si>
    <t>TH0961010Y12</t>
  </si>
  <si>
    <t>Thai Tap Water Supply PCL</t>
  </si>
  <si>
    <t>LVMH MOET HENNESSY LOUIS VUI</t>
  </si>
  <si>
    <t>FR0000121014</t>
  </si>
  <si>
    <t>LVMH Moet Hennessy Louis Vuitt</t>
  </si>
  <si>
    <t>GLOBETRONICS TECHNOLOGY BHD</t>
  </si>
  <si>
    <t>MYL7022OO006</t>
  </si>
  <si>
    <t>Globetronics Technology BHD</t>
  </si>
  <si>
    <t>US594918CE21</t>
  </si>
  <si>
    <t>MSFT 2.921 03/17/52</t>
  </si>
  <si>
    <t>US037833BX70</t>
  </si>
  <si>
    <t>AAPL 4.65 02/23/46</t>
  </si>
  <si>
    <t>XS2064643484</t>
  </si>
  <si>
    <t>MERLLN 4 1/2 11/15/27</t>
  </si>
  <si>
    <t>MOTION BONDCO DAC</t>
  </si>
  <si>
    <t>PEGATRON CORP</t>
  </si>
  <si>
    <t>TW0004938006</t>
  </si>
  <si>
    <t>PEGATRON CORPORATION</t>
  </si>
  <si>
    <t>PAKISTAN PETROLEUM LTD</t>
  </si>
  <si>
    <t>PK0081801018</t>
  </si>
  <si>
    <t>Pakistan Petroleum Ltd</t>
  </si>
  <si>
    <t>XS2181689659</t>
  </si>
  <si>
    <t>REPHUN 1 3/4 06/05/35</t>
  </si>
  <si>
    <t>XS2291928849</t>
  </si>
  <si>
    <t>STYRO 3 3/4 07/15/26</t>
  </si>
  <si>
    <t>INEOS QUATTRO FINANCE 1</t>
  </si>
  <si>
    <t>BANK OF NOVA SCOTIA</t>
  </si>
  <si>
    <t>CA0641491075</t>
  </si>
  <si>
    <t>REPUBLIC OF AZERBAIJAN</t>
  </si>
  <si>
    <t>HANON SYSTEMS</t>
  </si>
  <si>
    <t>KR7018880005</t>
  </si>
  <si>
    <t>Halla Climate Control Corp</t>
  </si>
  <si>
    <t>US46647PBU93</t>
  </si>
  <si>
    <t>JPM 1.764 11/19/31</t>
  </si>
  <si>
    <t>SOHAR INTERNATIONAL BANK</t>
  </si>
  <si>
    <t>OM0000003398</t>
  </si>
  <si>
    <t>Bank Sohar SAOG</t>
  </si>
  <si>
    <t>DOMINO'S PIZZA INC</t>
  </si>
  <si>
    <t>US25754A2015</t>
  </si>
  <si>
    <t>Domino's Pizza Inc</t>
  </si>
  <si>
    <t>US375558BY84</t>
  </si>
  <si>
    <t>GILD 1.65 10/01/30</t>
  </si>
  <si>
    <t>XS2357737910</t>
  </si>
  <si>
    <t>MOBLUX 4 1/4 07/15/28</t>
  </si>
  <si>
    <t>MOBILUX FINANCE SAS</t>
  </si>
  <si>
    <t>UNILEVER NV</t>
  </si>
  <si>
    <t>Unilever N.V.</t>
  </si>
  <si>
    <t>TH0623032C00</t>
  </si>
  <si>
    <t>THAIGB 2 12/17/22</t>
  </si>
  <si>
    <t>OMNICELL INC</t>
  </si>
  <si>
    <t>US68213N1090</t>
  </si>
  <si>
    <t>Omnicell, Inc.</t>
  </si>
  <si>
    <t>US780097BD21</t>
  </si>
  <si>
    <t>NWG 3 7/8 09/12/23</t>
  </si>
  <si>
    <t>Royal Bank of Scotland Group P</t>
  </si>
  <si>
    <t>PELAYARAN TAMARIN SAMUDRA TB</t>
  </si>
  <si>
    <t>ID1000138803</t>
  </si>
  <si>
    <t>Pelayaran Tamarin Samudra Tbk</t>
  </si>
  <si>
    <t>AMERICA MOVIL-SPN ADR CL L</t>
  </si>
  <si>
    <t>US02364W1053</t>
  </si>
  <si>
    <t>US110122DJ48</t>
  </si>
  <si>
    <t>BMY 5 08/15/45</t>
  </si>
  <si>
    <t>IMPERIAL LOGISTICS LTD</t>
  </si>
  <si>
    <t>ZAE000067211</t>
  </si>
  <si>
    <t>IMPERIAL LOGISTICS LIMITED</t>
  </si>
  <si>
    <t>ZURICH INSURANCE GROUP AG</t>
  </si>
  <si>
    <t>CH0011075394</t>
  </si>
  <si>
    <t>Zurich Financial Services AG</t>
  </si>
  <si>
    <t>RU000A0ZYYN4</t>
  </si>
  <si>
    <t>RUSSIA 4 3/8 03/21/29</t>
  </si>
  <si>
    <t>XS2352309681</t>
  </si>
  <si>
    <t>EMDEBK 1.639 06/15/26</t>
  </si>
  <si>
    <t>EMIRATES DEVELOPMENT BAN</t>
  </si>
  <si>
    <t>BANG &amp; OLUFSEN A/S</t>
  </si>
  <si>
    <t>DK0010218429</t>
  </si>
  <si>
    <t>AL-ARAFAH ISLAMI BANK LTD</t>
  </si>
  <si>
    <t>BD0115AIBL04</t>
  </si>
  <si>
    <t>Al-Arafah Islami Bank Limited</t>
  </si>
  <si>
    <t>US437076BP60</t>
  </si>
  <si>
    <t>HD 3 1/2 09/15/56</t>
  </si>
  <si>
    <t>US907818FP87</t>
  </si>
  <si>
    <t>UNP 2.891 04/06/36</t>
  </si>
  <si>
    <t>INDOFOOD CBP SUKSES MAKMUR T</t>
  </si>
  <si>
    <t>ID1000116700</t>
  </si>
  <si>
    <t>Indofood CBP Sukses Makmur Tbk</t>
  </si>
  <si>
    <t>ABBVIE INC</t>
  </si>
  <si>
    <t>US00287Y1091</t>
  </si>
  <si>
    <t>US617482V925</t>
  </si>
  <si>
    <t>MS 6 3/8 07/24/42</t>
  </si>
  <si>
    <t>CROATIA</t>
  </si>
  <si>
    <t>LIPPO KARAWACI TBK PT</t>
  </si>
  <si>
    <t>ID1000108905</t>
  </si>
  <si>
    <t>Lippo Karawaci TBK., PT</t>
  </si>
  <si>
    <t>US29717PAW77</t>
  </si>
  <si>
    <t>ESS 1.65 01/15/31</t>
  </si>
  <si>
    <t>Essex Portfolio, L.P.</t>
  </si>
  <si>
    <t>USP2195VAQ88</t>
  </si>
  <si>
    <t>CELARA 5 1/2 04/30/49</t>
  </si>
  <si>
    <t>CELULOSA ARAUCO CONSTITU</t>
  </si>
  <si>
    <t>US49446RAT68</t>
  </si>
  <si>
    <t>KIM 4.45 09/01/47</t>
  </si>
  <si>
    <t>Kimco Realty Corp</t>
  </si>
  <si>
    <t>OOREDOO QPSC</t>
  </si>
  <si>
    <t>QA0007227737</t>
  </si>
  <si>
    <t>Ooredoo Q.S.C.</t>
  </si>
  <si>
    <t>DLF LTD</t>
  </si>
  <si>
    <t>INE271C01023</t>
  </si>
  <si>
    <t>DLF LIMITED</t>
  </si>
  <si>
    <t>EQUIFAX INC</t>
  </si>
  <si>
    <t>US2944291051</t>
  </si>
  <si>
    <t>Equifax Inc.</t>
  </si>
  <si>
    <t>XS2053846262</t>
  </si>
  <si>
    <t>SFRFP 3 3/8 01/15/28</t>
  </si>
  <si>
    <t>Altice France S.A</t>
  </si>
  <si>
    <t>CYFROWY POLSAT SA</t>
  </si>
  <si>
    <t>PLCFRPT00013</t>
  </si>
  <si>
    <t>Cyfrowy Polsat SA</t>
  </si>
  <si>
    <t>US459200JY80</t>
  </si>
  <si>
    <t>IBM 3 05/15/24</t>
  </si>
  <si>
    <t>SEAGATE TECHNOLOGY HOLDINGS</t>
  </si>
  <si>
    <t>IE00BKVD2N49</t>
  </si>
  <si>
    <t>Seagate Technology Holdings PL</t>
  </si>
  <si>
    <t>LEPU MEDICAL TECHNOLOGY-A</t>
  </si>
  <si>
    <t>CNE100000H44</t>
  </si>
  <si>
    <t>LEPU MEDICAL</t>
  </si>
  <si>
    <t>6.00% 6% Nordea an 37</t>
  </si>
  <si>
    <t>DK0002016427</t>
  </si>
  <si>
    <t>XS2293694662</t>
  </si>
  <si>
    <t>CBQKQD 4 1/2 PERP</t>
  </si>
  <si>
    <t>EGT9980A8L14</t>
  </si>
  <si>
    <t>EGYTB 0 08/10/21</t>
  </si>
  <si>
    <t>USP93077AC28</t>
  </si>
  <si>
    <t>TRAGSA 5.55 11/01/28</t>
  </si>
  <si>
    <t>TRANSPRTDRA DE GAS INTL</t>
  </si>
  <si>
    <t>EAST MONEY INFORMATION CO-A</t>
  </si>
  <si>
    <t>CNE100000MD4</t>
  </si>
  <si>
    <t>East Money Information Co Ltd</t>
  </si>
  <si>
    <t>GRASIM INDUSTRIES LTD</t>
  </si>
  <si>
    <t>INE047A01021</t>
  </si>
  <si>
    <t>NIPPON EXPRESS CO LTD</t>
  </si>
  <si>
    <t>JP3729400006</t>
  </si>
  <si>
    <t>Nippon Express Co Ltd</t>
  </si>
  <si>
    <t>TORRENT PHARMACEUTICALS LTD</t>
  </si>
  <si>
    <t>INE685A01028</t>
  </si>
  <si>
    <t>Torrent Pharmaceuticals Ltd</t>
  </si>
  <si>
    <t>DE000A2RYD83</t>
  </si>
  <si>
    <t>DAIGR 0 5/8 02/27/23</t>
  </si>
  <si>
    <t>DAIMLER INTL FINANCE BV</t>
  </si>
  <si>
    <t>US86964WAF95</t>
  </si>
  <si>
    <t>SUZANO 6 01/15/29</t>
  </si>
  <si>
    <t>Suzano Austria GmbH</t>
  </si>
  <si>
    <t>US487836BQ08</t>
  </si>
  <si>
    <t>K 4 1/2 04/01/46</t>
  </si>
  <si>
    <t>COREPOINT LODGING INC</t>
  </si>
  <si>
    <t>US21872L1044</t>
  </si>
  <si>
    <t>Corepoint Lodging Inc</t>
  </si>
  <si>
    <t>US06051GHS12</t>
  </si>
  <si>
    <t>BAC 4.33 03/15/50</t>
  </si>
  <si>
    <t>US35177PAL13</t>
  </si>
  <si>
    <t>ORAFP 8 1/2 03/01/31</t>
  </si>
  <si>
    <t>CHINA OILFIELD SERVICES-H</t>
  </si>
  <si>
    <t>CNE1000002P4</t>
  </si>
  <si>
    <t>China Oilfield Services Ltd</t>
  </si>
  <si>
    <t>US808513BA29</t>
  </si>
  <si>
    <t>SCHW 3 1/4 05/22/29</t>
  </si>
  <si>
    <t>US046353AZ13</t>
  </si>
  <si>
    <t>AZN 3 05/28/51</t>
  </si>
  <si>
    <t>US89236TDR32</t>
  </si>
  <si>
    <t>TOYOTA 3.2 01/11/27</t>
  </si>
  <si>
    <t>XS1245960684</t>
  </si>
  <si>
    <t>GABON 6.95 06/16/25</t>
  </si>
  <si>
    <t>EQUATORIAL ENERGIA SA - ORD</t>
  </si>
  <si>
    <t>BREQTLACNOR0</t>
  </si>
  <si>
    <t>Equatorial Energia SA</t>
  </si>
  <si>
    <t>WASTE MANAGEMENT INC</t>
  </si>
  <si>
    <t>US94106L1098</t>
  </si>
  <si>
    <t>Waste Management, Inc.</t>
  </si>
  <si>
    <t>SELECT ENERGY SERVICES INC-A</t>
  </si>
  <si>
    <t>US81617J3014</t>
  </si>
  <si>
    <t>Select Energy Services, Inc.</t>
  </si>
  <si>
    <t>US58013MFB54</t>
  </si>
  <si>
    <t>MCD 3 1/2 03/01/27</t>
  </si>
  <si>
    <t>BANK OF CHINA LTD-H</t>
  </si>
  <si>
    <t>CNE1000001Z5</t>
  </si>
  <si>
    <t>Bank of China Ltd</t>
  </si>
  <si>
    <t>XS2287912450</t>
  </si>
  <si>
    <t>VERISR 5 1/4 02/15/29</t>
  </si>
  <si>
    <t>Verisure Midholding AB</t>
  </si>
  <si>
    <t>US82481LAC37</t>
  </si>
  <si>
    <t>TACHEM 2 7/8 09/23/23</t>
  </si>
  <si>
    <t>SHIRE ACQUISITIONS INVESTMENTS IRELAND DESIGNATED ACTIVITY COMPANY</t>
  </si>
  <si>
    <t>XS1575967218</t>
  </si>
  <si>
    <t>OMAN 5 3/8 03/08/27</t>
  </si>
  <si>
    <t>USX0971WAA63</t>
  </si>
  <si>
    <t>CANPCK 3 1/8 11/01/25</t>
  </si>
  <si>
    <t>CANPACK SA EASTERN LAND</t>
  </si>
  <si>
    <t>FR0014003Q41</t>
  </si>
  <si>
    <t>BNFP 0 12/01/25</t>
  </si>
  <si>
    <t>Groupe Danone</t>
  </si>
  <si>
    <t>US00206RJZ64</t>
  </si>
  <si>
    <t>T 3 1/2 06/01/41</t>
  </si>
  <si>
    <t>XS1843433472</t>
  </si>
  <si>
    <t>RAILUA 8 1/4 07/09/24</t>
  </si>
  <si>
    <t>UKRAINE RAIL (RAIL CAPL)</t>
  </si>
  <si>
    <t>USG8189YAB05</t>
  </si>
  <si>
    <t>SINOPE 3.9 05/17/22</t>
  </si>
  <si>
    <t>SINOPEC GRP OVERSEA 2012</t>
  </si>
  <si>
    <t>US80386WAC91</t>
  </si>
  <si>
    <t>SASOL 4 3/8 09/18/26</t>
  </si>
  <si>
    <t>Sasol Financing USA LLC</t>
  </si>
  <si>
    <t>A-LIVING SMART CITY SERVICES</t>
  </si>
  <si>
    <t>CNE100002RY5</t>
  </si>
  <si>
    <t>A-Living Services Co Ltd</t>
  </si>
  <si>
    <t>US44988MAC91</t>
  </si>
  <si>
    <t>ARGIHC 7 06/15/25</t>
  </si>
  <si>
    <t>IRB HOLDING CORP</t>
  </si>
  <si>
    <t>MODIVCARE INC</t>
  </si>
  <si>
    <t>US60783X1046</t>
  </si>
  <si>
    <t>THE PROVIDENCE SERVICE CORPORATION</t>
  </si>
  <si>
    <t>US42824CAY57</t>
  </si>
  <si>
    <t>HPE 6.35 10/15/45</t>
  </si>
  <si>
    <t>DETSKY MIR PJSC</t>
  </si>
  <si>
    <t>RU000A0JSQ90</t>
  </si>
  <si>
    <t>Detsky Mir PJSC</t>
  </si>
  <si>
    <t>US02005NBH26</t>
  </si>
  <si>
    <t>ALLY 3 7/8 05/21/24</t>
  </si>
  <si>
    <t>US17027NAB82</t>
  </si>
  <si>
    <t>CHBANI 4 5/8 11/15/28</t>
  </si>
  <si>
    <t>CHOBANI LLC/FINANCE CORP</t>
  </si>
  <si>
    <t>US12652AAA16</t>
  </si>
  <si>
    <t>CGPHLC 5 1/4 10/15/25</t>
  </si>
  <si>
    <t>CAESARS RESORT / FINCO</t>
  </si>
  <si>
    <t>XS1907120791</t>
  </si>
  <si>
    <t>T 2.35 09/05/29</t>
  </si>
  <si>
    <t>AXA SA</t>
  </si>
  <si>
    <t>FR0000120628</t>
  </si>
  <si>
    <t>AXA</t>
  </si>
  <si>
    <t>US907818DK19</t>
  </si>
  <si>
    <t>UNP 4.163 07/15/22</t>
  </si>
  <si>
    <t>XS2324364251</t>
  </si>
  <si>
    <t>FONFP 3 3/8 03/31/28</t>
  </si>
  <si>
    <t>FONCIA MANAGEMENT SASU</t>
  </si>
  <si>
    <t>TH062303I602</t>
  </si>
  <si>
    <t>THAIGB 3.3 06/17/38</t>
  </si>
  <si>
    <t>SAPURA ENERGY BHD</t>
  </si>
  <si>
    <t>MYL5218OO002</t>
  </si>
  <si>
    <t>Sapura Energy Bhd</t>
  </si>
  <si>
    <t>US00440EAW75</t>
  </si>
  <si>
    <t>CB 4.35 11/03/45</t>
  </si>
  <si>
    <t>CHUBB INA HOLDINGS INC.</t>
  </si>
  <si>
    <t>CZ0001004469</t>
  </si>
  <si>
    <t>CZGB 1 06/26/26</t>
  </si>
  <si>
    <t>DONG-E-E-JIAOCO LTD-A</t>
  </si>
  <si>
    <t>CNE0000006Y9</t>
  </si>
  <si>
    <t>BNP Paribas Arbitrage Issuance</t>
  </si>
  <si>
    <t>EZDAN HOLDING GROUP</t>
  </si>
  <si>
    <t>QA000A0NE8B4</t>
  </si>
  <si>
    <t>Ezdan Holding Group QSC</t>
  </si>
  <si>
    <t>US15911NAA37</t>
  </si>
  <si>
    <t>EM 5 3/4 03/01/25</t>
  </si>
  <si>
    <t>CHANGE HEALTH / FIN INC</t>
  </si>
  <si>
    <t>VIRTU FINANCIAL INC-CLASS A</t>
  </si>
  <si>
    <t>US9282541013</t>
  </si>
  <si>
    <t>Virtu Financial, Inc.</t>
  </si>
  <si>
    <t>US41984LAA52</t>
  </si>
  <si>
    <t>HA 5 3/4 01/20/26</t>
  </si>
  <si>
    <t>HAWAIIAN BRAND INTELLECT</t>
  </si>
  <si>
    <t>US06051GJZ37</t>
  </si>
  <si>
    <t>BAC 2.087 06/14/29</t>
  </si>
  <si>
    <t>SOLAR A/S-B SHS</t>
  </si>
  <si>
    <t>DK0010274844</t>
  </si>
  <si>
    <t>SOLAR A/S</t>
  </si>
  <si>
    <t>BLUEGREEN VACATIONS HOLDING</t>
  </si>
  <si>
    <t>US0963081015</t>
  </si>
  <si>
    <t>BBX Capital Corporation</t>
  </si>
  <si>
    <t>XS2033262622</t>
  </si>
  <si>
    <t>JPM 1.001 07/25/31</t>
  </si>
  <si>
    <t>US48305QAG82</t>
  </si>
  <si>
    <t>KPERM 3.002 06/01/51</t>
  </si>
  <si>
    <t>Kaiser Foundation Hospitals</t>
  </si>
  <si>
    <t>MCB GROUP LTD</t>
  </si>
  <si>
    <t>MU0424N00005</t>
  </si>
  <si>
    <t>MCB Group Ltd</t>
  </si>
  <si>
    <t>ASPEN AEROGELS INC</t>
  </si>
  <si>
    <t>US04523Y1055</t>
  </si>
  <si>
    <t>Aspen Aerogels Inc</t>
  </si>
  <si>
    <t>ETSY INC</t>
  </si>
  <si>
    <t>US29786A1060</t>
  </si>
  <si>
    <t>ETSY, INC.</t>
  </si>
  <si>
    <t>KASIKORNBANK PCL-FOREIGN</t>
  </si>
  <si>
    <t>TH0016010017</t>
  </si>
  <si>
    <t>KASIKORNBANK PUBLIC COMPANY LIMITED</t>
  </si>
  <si>
    <t>US337738AV08</t>
  </si>
  <si>
    <t>FISV 4.4 07/01/49</t>
  </si>
  <si>
    <t>Fiserv, Inc.</t>
  </si>
  <si>
    <t>US594918AW47</t>
  </si>
  <si>
    <t>MSFT 3 5/8 12/15/23</t>
  </si>
  <si>
    <t>US037833DM97</t>
  </si>
  <si>
    <t>AAPL 1.8 09/11/24</t>
  </si>
  <si>
    <t>RASPADSKAYA OJSC</t>
  </si>
  <si>
    <t>RU000A0B90N8</t>
  </si>
  <si>
    <t>Raspadskaya</t>
  </si>
  <si>
    <t>YANDEX NV-A</t>
  </si>
  <si>
    <t>NL0009805522</t>
  </si>
  <si>
    <t>Yandex N.V.</t>
  </si>
  <si>
    <t>US71568QAF46</t>
  </si>
  <si>
    <t>PLNIJ 6.15 05/21/48</t>
  </si>
  <si>
    <t>PERUSAHAAN LISTRIK NEGAR</t>
  </si>
  <si>
    <t>BE6300371273</t>
  </si>
  <si>
    <t>TNETBB 3 1/2 03/01/28</t>
  </si>
  <si>
    <t>TELENET FINANCE LUXEMBOURG NOTES S.À R.L.</t>
  </si>
  <si>
    <t>SUNING.COM CO LTD-A</t>
  </si>
  <si>
    <t>CNE000001KF2</t>
  </si>
  <si>
    <t>Suning.com Co Ltd</t>
  </si>
  <si>
    <t>PL0000111498</t>
  </si>
  <si>
    <t>POLGB 2 3/4 10/25/29</t>
  </si>
  <si>
    <t>Republic of Poland</t>
  </si>
  <si>
    <t>DK0009392425</t>
  </si>
  <si>
    <t>2.00% 111.E.50 50</t>
  </si>
  <si>
    <t>ABDULLAH AL OTHAIM MARKETS</t>
  </si>
  <si>
    <t>SA1230K1UGH7</t>
  </si>
  <si>
    <t>Abdullah Al Othaim Markets Co</t>
  </si>
  <si>
    <t>US25746UDK25</t>
  </si>
  <si>
    <t>D 3.3 04/15/41</t>
  </si>
  <si>
    <t>Dominion Energy, Inc.</t>
  </si>
  <si>
    <t>QUALITAS CONTROLADORA SAB CV</t>
  </si>
  <si>
    <t>MX01Q0000008</t>
  </si>
  <si>
    <t>Qualitas Controladora SAB de C</t>
  </si>
  <si>
    <t>US00404AAP49</t>
  </si>
  <si>
    <t>ACHC 5 04/15/29</t>
  </si>
  <si>
    <t>Acadia Healthcare Company, Inc.</t>
  </si>
  <si>
    <t>TAIWAN CEMENT</t>
  </si>
  <si>
    <t>TW0001101004</t>
  </si>
  <si>
    <t>Taiwan Cement Corporation</t>
  </si>
  <si>
    <t>US45866FAQ72</t>
  </si>
  <si>
    <t>ICE 3 09/15/60</t>
  </si>
  <si>
    <t>CSG SYSTEMS INTL INC</t>
  </si>
  <si>
    <t>US1263491094</t>
  </si>
  <si>
    <t>CSG Systems International, Inc.</t>
  </si>
  <si>
    <t>US80281LAQ86</t>
  </si>
  <si>
    <t>SANUK 1.673 06/14/27</t>
  </si>
  <si>
    <t>SANTANDER UK GROUP HOLDINGS PLC</t>
  </si>
  <si>
    <t>DBR 2 1/2 08/15/46</t>
  </si>
  <si>
    <t>DE0001102341</t>
  </si>
  <si>
    <t>PUBLIC BANK BERHAD</t>
  </si>
  <si>
    <t>MYL1295OO004</t>
  </si>
  <si>
    <t>Public Bank BHD</t>
  </si>
  <si>
    <t>IPCA LABORATORIES LTD</t>
  </si>
  <si>
    <t>INE571A01020</t>
  </si>
  <si>
    <t>Ipca Laboratories Ltd</t>
  </si>
  <si>
    <t>US06051GHX07</t>
  </si>
  <si>
    <t>BAC 2.884 10/22/30</t>
  </si>
  <si>
    <t>XS1044540547</t>
  </si>
  <si>
    <t>AZERBJ 4 3/4 03/18/24</t>
  </si>
  <si>
    <t>SK HYNIX INC</t>
  </si>
  <si>
    <t>KR7000660001</t>
  </si>
  <si>
    <t>Hynix Semiconductor Inc</t>
  </si>
  <si>
    <t>DK0006326350</t>
  </si>
  <si>
    <t>6.00% 6% DLR 43 s. 39</t>
  </si>
  <si>
    <t>CONN'S INC</t>
  </si>
  <si>
    <t>US2082421072</t>
  </si>
  <si>
    <t>Conn's Inc</t>
  </si>
  <si>
    <t>SOHGO SECURITY SERVICES CO</t>
  </si>
  <si>
    <t>JP3431900004</t>
  </si>
  <si>
    <t>Sohgo Security Services Co Ltd</t>
  </si>
  <si>
    <t>BARWA REAL ESTATE CO</t>
  </si>
  <si>
    <t>QA000A0KD6J5</t>
  </si>
  <si>
    <t>Barwa Real Estate Co</t>
  </si>
  <si>
    <t>US455780CG93</t>
  </si>
  <si>
    <t>INDON 4.45 02/11/24</t>
  </si>
  <si>
    <t>DAIWA HOUSE INDUSTRY CO LTD</t>
  </si>
  <si>
    <t>JP3505000004</t>
  </si>
  <si>
    <t>Daiwa House Industry Co Ltd</t>
  </si>
  <si>
    <t>FR00140005C6</t>
  </si>
  <si>
    <t>ETLFP 1 1/2 10/13/28</t>
  </si>
  <si>
    <t>EUTELSAT S.A.</t>
  </si>
  <si>
    <t>XS2109766126</t>
  </si>
  <si>
    <t>KSA 2 1/2 02/03/27</t>
  </si>
  <si>
    <t>XS1689521125</t>
  </si>
  <si>
    <t>MLNHMS 5 1/2 10/15/24</t>
  </si>
  <si>
    <t>MILLER HOMES GRP HLDS</t>
  </si>
  <si>
    <t>MX0MGO0000H9</t>
  </si>
  <si>
    <t>MBONO 8 1/2 05/31/29</t>
  </si>
  <si>
    <t>United Mexican States</t>
  </si>
  <si>
    <t>HINDUSTAN ZINC LTD</t>
  </si>
  <si>
    <t>INE267A01025</t>
  </si>
  <si>
    <t>HINDUSTAN ZINC LIMITED</t>
  </si>
  <si>
    <t>YANTAI JEREH OILFIELD-A</t>
  </si>
  <si>
    <t>CNE100000L55</t>
  </si>
  <si>
    <t>JEREH GROUP</t>
  </si>
  <si>
    <t>EDGEWELL PERSONAL CARE CO</t>
  </si>
  <si>
    <t>US28035Q1022</t>
  </si>
  <si>
    <t>Edgewell Personal Care Company</t>
  </si>
  <si>
    <t>US89236THP30</t>
  </si>
  <si>
    <t>TOYOTA 0.8 10/16/25</t>
  </si>
  <si>
    <t>BUNZL PLC</t>
  </si>
  <si>
    <t>GB00B0744B38</t>
  </si>
  <si>
    <t>Bunzl PLC</t>
  </si>
  <si>
    <t>US655844CK21</t>
  </si>
  <si>
    <t>NSC 2.3 05/15/31</t>
  </si>
  <si>
    <t>MX0MGO0000J5</t>
  </si>
  <si>
    <t>MBONO 8 1/2 11/18/38</t>
  </si>
  <si>
    <t>CLOROX COMPANY</t>
  </si>
  <si>
    <t>US1890541097</t>
  </si>
  <si>
    <t>LUZ DEL SUR SAA-COMUN</t>
  </si>
  <si>
    <t>PEP702521001</t>
  </si>
  <si>
    <t>Luz del Sur SAA</t>
  </si>
  <si>
    <t>US524660AW77</t>
  </si>
  <si>
    <t>LEG 3.4 08/15/22</t>
  </si>
  <si>
    <t>LEGGETT &amp; PLATT, INCORPORATED</t>
  </si>
  <si>
    <t>PEGASUS HAVA TASIMACILIGI AS</t>
  </si>
  <si>
    <t>TREPEGS00016</t>
  </si>
  <si>
    <t>Pegasus Hava Tasimaciligi AS</t>
  </si>
  <si>
    <t>US024836AA65</t>
  </si>
  <si>
    <t>ACC 3 3/4 04/15/23</t>
  </si>
  <si>
    <t>MindTree LTD</t>
  </si>
  <si>
    <t>INE018I01017</t>
  </si>
  <si>
    <t>MindTree Ltd</t>
  </si>
  <si>
    <t>XS2330503694</t>
  </si>
  <si>
    <t>ROMANI 2 04/14/33</t>
  </si>
  <si>
    <t>MASSMART HOLDINGS LTD</t>
  </si>
  <si>
    <t>ZAE000152617</t>
  </si>
  <si>
    <t>Massmart Holdings Ltd</t>
  </si>
  <si>
    <t>XS2264193819</t>
  </si>
  <si>
    <t>NGGLN 0.872 11/26/40</t>
  </si>
  <si>
    <t>NATL GRID ELECT TRANS</t>
  </si>
  <si>
    <t>NEOGENOMICS INC</t>
  </si>
  <si>
    <t>US64049M2098</t>
  </si>
  <si>
    <t>NeoGenomics Inc</t>
  </si>
  <si>
    <t>NEMETSCHEK SE</t>
  </si>
  <si>
    <t>DE0006452907</t>
  </si>
  <si>
    <t>Nemetschek SE</t>
  </si>
  <si>
    <t>KRKA</t>
  </si>
  <si>
    <t>SI0031102120</t>
  </si>
  <si>
    <t>Krka dd Novo mesto</t>
  </si>
  <si>
    <t>JIANGSU HENGRUI MEDICINE C-A</t>
  </si>
  <si>
    <t>CNE0000014W7</t>
  </si>
  <si>
    <t>PANDORA A/S</t>
  </si>
  <si>
    <t>DK0060252690</t>
  </si>
  <si>
    <t>FR00140003P3</t>
  </si>
  <si>
    <t>BFCM 0.1 10/08/27</t>
  </si>
  <si>
    <t>KOREA GAS CORPORATION</t>
  </si>
  <si>
    <t>KR7036460004</t>
  </si>
  <si>
    <t>KOREA GAS CORP</t>
  </si>
  <si>
    <t>US001192AH64</t>
  </si>
  <si>
    <t>SO 5 7/8 03/15/41</t>
  </si>
  <si>
    <t>Southern Company Gas Capital Corporation</t>
  </si>
  <si>
    <t>US74834LBA70</t>
  </si>
  <si>
    <t>DGX 4.2 06/30/29</t>
  </si>
  <si>
    <t>QUEST DIAGNOSTICS INCORPORATED</t>
  </si>
  <si>
    <t>US404119BV04</t>
  </si>
  <si>
    <t>HCA 5 1/2 06/15/47</t>
  </si>
  <si>
    <t>US89352HAK59</t>
  </si>
  <si>
    <t>TRPCN 3 3/4 10/16/23</t>
  </si>
  <si>
    <t>CHINA NATIONAL BUILDING MA-H</t>
  </si>
  <si>
    <t>CNE1000002N9</t>
  </si>
  <si>
    <t>China National Building Material Co. Ltd.</t>
  </si>
  <si>
    <t>US88032XBB91</t>
  </si>
  <si>
    <t>TENCNT 3.68 04/22/41</t>
  </si>
  <si>
    <t>CEMEX SAB-CPO</t>
  </si>
  <si>
    <t>MXP225611567</t>
  </si>
  <si>
    <t>CEMEX S.A.B. de C.V.</t>
  </si>
  <si>
    <t>US00287YAW93</t>
  </si>
  <si>
    <t>ABBV 4.45 05/14/46</t>
  </si>
  <si>
    <t>USP6629MAA01</t>
  </si>
  <si>
    <t>MEXCAT 4 1/4 10/31/26</t>
  </si>
  <si>
    <t>MEXICO CITY ARPT TRUST</t>
  </si>
  <si>
    <t>US460690BP43</t>
  </si>
  <si>
    <t>IPG 4.65 10/01/28</t>
  </si>
  <si>
    <t>The Interpublic Group of Companies, Inc.</t>
  </si>
  <si>
    <t>QUANTA COMPUTER INC</t>
  </si>
  <si>
    <t>TW0002382009</t>
  </si>
  <si>
    <t>Quanta Computer Inc.</t>
  </si>
  <si>
    <t>CZ0001005375</t>
  </si>
  <si>
    <t>CZGB 2 3/4 07/23/29</t>
  </si>
  <si>
    <t>US95000U2R36</t>
  </si>
  <si>
    <t>WFC 1.654 06/02/24</t>
  </si>
  <si>
    <t>MYBML1700020</t>
  </si>
  <si>
    <t>MGS 4.059 09/30/24</t>
  </si>
  <si>
    <t>ORION HOLDINGS CORP</t>
  </si>
  <si>
    <t>KR7001800002</t>
  </si>
  <si>
    <t>Orion Corp</t>
  </si>
  <si>
    <t>XS2274511497</t>
  </si>
  <si>
    <t>OMGRID 5.8 02/03/31</t>
  </si>
  <si>
    <t>ORYX FUNDING LTD</t>
  </si>
  <si>
    <t>FR0013425162</t>
  </si>
  <si>
    <t>BFCM 1 7/8 06/18/29</t>
  </si>
  <si>
    <t>INTEGRATED MICRO-ELECTRONICS</t>
  </si>
  <si>
    <t>PHY4092J1026</t>
  </si>
  <si>
    <t>Integrated Micro-Electronics, Inc.</t>
  </si>
  <si>
    <t>DK0009521684</t>
  </si>
  <si>
    <t>-0.13% F6NYK32Hjan2 23</t>
  </si>
  <si>
    <t>FR0013257524</t>
  </si>
  <si>
    <t>FRTR 2 05/25/48</t>
  </si>
  <si>
    <t>MEIRAGTX HOLDINGS PLC</t>
  </si>
  <si>
    <t>KYG596651029</t>
  </si>
  <si>
    <t>MeiraGTx Holdings plc</t>
  </si>
  <si>
    <t>VIPSHOP HOLDINGS LTD - ADR</t>
  </si>
  <si>
    <t>US92763W1036</t>
  </si>
  <si>
    <t>VIPSHOP HOLDING LTD</t>
  </si>
  <si>
    <t>COMMERCIAL INTERNATIONAL BAN</t>
  </si>
  <si>
    <t>EGS60121C018</t>
  </si>
  <si>
    <t>COMMERCIAL INTERNATIONAL BANK- EGYPT</t>
  </si>
  <si>
    <t>XS2287744218</t>
  </si>
  <si>
    <t>QNBK 1 3/8 01/26/26</t>
  </si>
  <si>
    <t>QNB FINANCE LTD</t>
  </si>
  <si>
    <t>USP17625AB33</t>
  </si>
  <si>
    <t>DEFAULTED: VENZ 9 1/4 05/07/28</t>
  </si>
  <si>
    <t>Bolivarian Republic of Venezuela</t>
  </si>
  <si>
    <t>US406216BK61</t>
  </si>
  <si>
    <t>HAL 5 11/15/45</t>
  </si>
  <si>
    <t>SAUDI ARABIAN FERTILIZER CO</t>
  </si>
  <si>
    <t>SA0007879139</t>
  </si>
  <si>
    <t>Saudi Arabian Fertilizer Co</t>
  </si>
  <si>
    <t>SBA COMMUNICATIONS CORP</t>
  </si>
  <si>
    <t>US78410G1040</t>
  </si>
  <si>
    <t>SBA Communications Corp</t>
  </si>
  <si>
    <t>HABIB BANK LTD</t>
  </si>
  <si>
    <t>PK0085101019</t>
  </si>
  <si>
    <t>Habib Bank Limited</t>
  </si>
  <si>
    <t>TTEC HOLDINGS INC</t>
  </si>
  <si>
    <t>US89854H1023</t>
  </si>
  <si>
    <t>TeleTech Holdings, Inc.</t>
  </si>
  <si>
    <t>US71654QDB59</t>
  </si>
  <si>
    <t>PEMEX 6.49 01/23/27</t>
  </si>
  <si>
    <t>Petróleos Mexicanos</t>
  </si>
  <si>
    <t>DE0001102382</t>
  </si>
  <si>
    <t>DBR 1 08/15/25</t>
  </si>
  <si>
    <t>UNITED INTERNET AG-REG SHARE</t>
  </si>
  <si>
    <t>DE0005089031</t>
  </si>
  <si>
    <t>United Internet AG</t>
  </si>
  <si>
    <t>XS2027393938</t>
  </si>
  <si>
    <t>NAFTO 7 3/8 07/19/22</t>
  </si>
  <si>
    <t>KONDOR FINANCE PLC (NAK)</t>
  </si>
  <si>
    <t>US06849RAK86</t>
  </si>
  <si>
    <t>ABXCN 5 3/4 05/01/43</t>
  </si>
  <si>
    <t>US127055AH48</t>
  </si>
  <si>
    <t>CBT 3.7 07/15/22</t>
  </si>
  <si>
    <t>CABOT CORPORATION</t>
  </si>
  <si>
    <t>POU CHEN</t>
  </si>
  <si>
    <t>TW0009904003</t>
  </si>
  <si>
    <t>POU Chen Corp</t>
  </si>
  <si>
    <t>US59156RBL15</t>
  </si>
  <si>
    <t>MET 4.721 12/15/44</t>
  </si>
  <si>
    <t>MetLife, Inc.</t>
  </si>
  <si>
    <t>US247109BS95</t>
  </si>
  <si>
    <t>EXC 3 1/2 11/15/23</t>
  </si>
  <si>
    <t>DELMARVA PWR &amp; LIGHT CO</t>
  </si>
  <si>
    <t>US695156AT63</t>
  </si>
  <si>
    <t>PKG 3.4 12/15/27</t>
  </si>
  <si>
    <t>Packaging Corporation of America</t>
  </si>
  <si>
    <t>FR0013428414</t>
  </si>
  <si>
    <t>RENAUL 1 1/4 06/24/25</t>
  </si>
  <si>
    <t>GRUPO MEXICO SAB DE CV-SER B</t>
  </si>
  <si>
    <t>MXP370841019</t>
  </si>
  <si>
    <t>Grupo Mexico SA de CV</t>
  </si>
  <si>
    <t>3M CO</t>
  </si>
  <si>
    <t>US88579Y1010</t>
  </si>
  <si>
    <t>US84265VAE56</t>
  </si>
  <si>
    <t>SCCO 6 3/4 04/16/40</t>
  </si>
  <si>
    <t>SOUTHERN COPPER CORP</t>
  </si>
  <si>
    <t>7.00% 7% Totalkred 31</t>
  </si>
  <si>
    <t>DK0004712833</t>
  </si>
  <si>
    <t>US459506AK78</t>
  </si>
  <si>
    <t>IFF 4.45 09/26/28</t>
  </si>
  <si>
    <t>INTERNATIONAL FLAVORS &amp; FRAGRANCES INC.</t>
  </si>
  <si>
    <t>ASPEN PHARMACARE HOLDINGS LT</t>
  </si>
  <si>
    <t>ZAE000066692</t>
  </si>
  <si>
    <t>Aspen Pharmacare Holdings</t>
  </si>
  <si>
    <t>US00206RMD16</t>
  </si>
  <si>
    <t>T 3.55 09/15/55</t>
  </si>
  <si>
    <t>SPIRE INC</t>
  </si>
  <si>
    <t>US84857L1017</t>
  </si>
  <si>
    <t>Spire Inc.</t>
  </si>
  <si>
    <t>US14913R2C07</t>
  </si>
  <si>
    <t>CAT 1.45 05/15/25</t>
  </si>
  <si>
    <t>CATERPILLAR FINANCIAL SERVICES CORPORATION</t>
  </si>
  <si>
    <t>NORTHWESTERN CORP</t>
  </si>
  <si>
    <t>US6680743050</t>
  </si>
  <si>
    <t>NorthWestern Corporation</t>
  </si>
  <si>
    <t>CURO GROUP HOLDINGS CORP</t>
  </si>
  <si>
    <t>US23131L1070</t>
  </si>
  <si>
    <t>VESTJYSK BANK A/S</t>
  </si>
  <si>
    <t>DK0010304500</t>
  </si>
  <si>
    <t>Vestjysk Bank A/S</t>
  </si>
  <si>
    <t>US976843BJ00</t>
  </si>
  <si>
    <t>WEC 4.752 11/01/44</t>
  </si>
  <si>
    <t>WISCONSIN PUBLIC SERVICE CORPORATION</t>
  </si>
  <si>
    <t>US37045XCV64</t>
  </si>
  <si>
    <t>GM 2.9 02/26/25</t>
  </si>
  <si>
    <t>General Motors Financial Company, Inc.</t>
  </si>
  <si>
    <t>US057224AZ09</t>
  </si>
  <si>
    <t>BHI 5 1/8 09/15/40</t>
  </si>
  <si>
    <t>Baker Hughes, a GE company, LLC</t>
  </si>
  <si>
    <t>DK0030485271</t>
  </si>
  <si>
    <t>ENXFP 0 1/8 05/17/26</t>
  </si>
  <si>
    <t>Euronext NV</t>
  </si>
  <si>
    <t>CHAROEN POKPHAND INDONESI PT</t>
  </si>
  <si>
    <t>ID1000117708</t>
  </si>
  <si>
    <t>Charoen Pokphand Indonesia Tbk</t>
  </si>
  <si>
    <t>OTP BANK PLC</t>
  </si>
  <si>
    <t>HU0000061726</t>
  </si>
  <si>
    <t>OTP Bank Nyrt.</t>
  </si>
  <si>
    <t>VESTAS WIND SYSTEMS A/S</t>
  </si>
  <si>
    <t>DK0061539921</t>
  </si>
  <si>
    <t>XS2251627514</t>
  </si>
  <si>
    <t>PURGYM 5 1/2 02/15/25</t>
  </si>
  <si>
    <t>PINNACLE BIDCO PLC</t>
  </si>
  <si>
    <t>US025816BF52</t>
  </si>
  <si>
    <t>AXP 4.05 12/03/42</t>
  </si>
  <si>
    <t>LABORATORY CRP OF AMER HLDGS</t>
  </si>
  <si>
    <t>US50540R4092</t>
  </si>
  <si>
    <t>Laboratory Corporation of America Holdings</t>
  </si>
  <si>
    <t>NEW JERSEY RESOURCES CORP</t>
  </si>
  <si>
    <t>US6460251068</t>
  </si>
  <si>
    <t>New Jersey Resources Corporation</t>
  </si>
  <si>
    <t>YAKULT HONSHA CO LTD</t>
  </si>
  <si>
    <t>JP3931600005</t>
  </si>
  <si>
    <t>Yakult Honsha Co Ltd</t>
  </si>
  <si>
    <t>US25243YAZ25</t>
  </si>
  <si>
    <t>DGELN 3 7/8 05/18/28</t>
  </si>
  <si>
    <t>DIAGEO CAPITAL PLC</t>
  </si>
  <si>
    <t>US57636QAG91</t>
  </si>
  <si>
    <t>MA 2.95 11/21/26</t>
  </si>
  <si>
    <t>MasterCard Incorporated</t>
  </si>
  <si>
    <t>MAHINDRA &amp; MAHINDRA LTD</t>
  </si>
  <si>
    <t>INE101A01026</t>
  </si>
  <si>
    <t>Mahindra &amp; Mahindra Limited</t>
  </si>
  <si>
    <t>WORLD FUEL SERVICES CORP</t>
  </si>
  <si>
    <t>US9814751064</t>
  </si>
  <si>
    <t>WORLD FUEL SERVICES CORPORATION</t>
  </si>
  <si>
    <t>DATATEC LTD</t>
  </si>
  <si>
    <t>ZAE000017745</t>
  </si>
  <si>
    <t>DATATEC</t>
  </si>
  <si>
    <t>DK0002038157</t>
  </si>
  <si>
    <t>1.00% 1NDASDROOK22 22</t>
  </si>
  <si>
    <t>CLEOPATRA HOSPITAL</t>
  </si>
  <si>
    <t>EGS729J1C018</t>
  </si>
  <si>
    <t>Cleopatra Hospital</t>
  </si>
  <si>
    <t>ZILLOW GROUP INC - C</t>
  </si>
  <si>
    <t>US98954M2008</t>
  </si>
  <si>
    <t>ZILLOW INC</t>
  </si>
  <si>
    <t>AMMB HOLDINGS BHD</t>
  </si>
  <si>
    <t>MYL1015OO006</t>
  </si>
  <si>
    <t>AMMB Holdings Berhad</t>
  </si>
  <si>
    <t>MYBMO1600034</t>
  </si>
  <si>
    <t>MGS 3.9 11/30/26</t>
  </si>
  <si>
    <t>US904764BJ56</t>
  </si>
  <si>
    <t>UNANA 0 3/8 09/14/23</t>
  </si>
  <si>
    <t>US50220MAA80</t>
  </si>
  <si>
    <t>LSFATL 7 3/4 02/15/26</t>
  </si>
  <si>
    <t>LSF9 ATL HLDG/VICTRA FIN</t>
  </si>
  <si>
    <t>ADITYA BIRLA FASHION AND RET</t>
  </si>
  <si>
    <t>INE647O01011</t>
  </si>
  <si>
    <t>ADITYA BIRLA FASHION AND RETAIL LIMITED</t>
  </si>
  <si>
    <t>SERVICENOW INC</t>
  </si>
  <si>
    <t>US81762P1021</t>
  </si>
  <si>
    <t>ServiceNow, Inc.</t>
  </si>
  <si>
    <t>TELKOM INDONESIA PERSERO TBK</t>
  </si>
  <si>
    <t>ID1000129000</t>
  </si>
  <si>
    <t>DK0009524787</t>
  </si>
  <si>
    <t>-0.07% F6NYK32Hjan2 24</t>
  </si>
  <si>
    <t>BRDR A &amp; O JOHANSEN AS-PFD</t>
  </si>
  <si>
    <t>DK0060803831</t>
  </si>
  <si>
    <t>BRØDRENE A. &amp; O. JOHANSEN A/S</t>
  </si>
  <si>
    <t>US485134BQ27</t>
  </si>
  <si>
    <t>EVRG 4.2 06/15/47</t>
  </si>
  <si>
    <t>Kansas City Power &amp; Light Company</t>
  </si>
  <si>
    <t>US91159HHN35</t>
  </si>
  <si>
    <t>USB 2 3/8 07/22/26</t>
  </si>
  <si>
    <t>U.S. Bancorp</t>
  </si>
  <si>
    <t>XS2272845798</t>
  </si>
  <si>
    <t>ZIGGO 2 7/8 01/15/29</t>
  </si>
  <si>
    <t>VZ VENDOR FINANCING</t>
  </si>
  <si>
    <t>4.00% 4% Nykredit 28</t>
  </si>
  <si>
    <t>DK0009761991</t>
  </si>
  <si>
    <t>US24422EVN65</t>
  </si>
  <si>
    <t>DE 0.45 01/17/24</t>
  </si>
  <si>
    <t>US125523CP36</t>
  </si>
  <si>
    <t>CI 1 1/4 03/15/26</t>
  </si>
  <si>
    <t>NITTO DENKO CORP</t>
  </si>
  <si>
    <t>JP3684000007</t>
  </si>
  <si>
    <t>Nitto Denko Corp</t>
  </si>
  <si>
    <t>US69346VAA70</t>
  </si>
  <si>
    <t>PFGC 5 1/2 10/15/27</t>
  </si>
  <si>
    <t>US07330MAB37</t>
  </si>
  <si>
    <t>TFC 3 5/8 09/16/25</t>
  </si>
  <si>
    <t>MASTEC INC</t>
  </si>
  <si>
    <t>US5763231090</t>
  </si>
  <si>
    <t>MasTec, Inc.</t>
  </si>
  <si>
    <t>DK0009271637</t>
  </si>
  <si>
    <t>HANJIN KAL CORP</t>
  </si>
  <si>
    <t>KR7180640005</t>
  </si>
  <si>
    <t>Hanjin Kal Corp</t>
  </si>
  <si>
    <t>SAMSUNG CARD CO</t>
  </si>
  <si>
    <t>KR7029780004</t>
  </si>
  <si>
    <t>Samsung Card Co</t>
  </si>
  <si>
    <t>XS2027394233</t>
  </si>
  <si>
    <t>NAFTO 7 1/8 07/19/24</t>
  </si>
  <si>
    <t>US037833BH21</t>
  </si>
  <si>
    <t>AAPL 4 3/8 05/13/45</t>
  </si>
  <si>
    <t>US037833BY53</t>
  </si>
  <si>
    <t>AAPL 3 1/4 02/23/26</t>
  </si>
  <si>
    <t>VEDANTA LTD</t>
  </si>
  <si>
    <t>INE205A01025</t>
  </si>
  <si>
    <t>VEDANTA LIMITED</t>
  </si>
  <si>
    <t>TOTVS SA</t>
  </si>
  <si>
    <t>BRTOTSACNOR8</t>
  </si>
  <si>
    <t>Totvs SA</t>
  </si>
  <si>
    <t>ADECOAGRO SA</t>
  </si>
  <si>
    <t>LU0584671464</t>
  </si>
  <si>
    <t>US25470DAT63</t>
  </si>
  <si>
    <t>DISCA 5.2 09/20/47</t>
  </si>
  <si>
    <t>TOKIO MARINE HOLDINGS INC</t>
  </si>
  <si>
    <t>JP3910660004</t>
  </si>
  <si>
    <t>Millea Holdings Inc</t>
  </si>
  <si>
    <t>ULTRATECH CEMENT LTD</t>
  </si>
  <si>
    <t>INE481G01011</t>
  </si>
  <si>
    <t>ULTRATECH CEMENT LIMITED</t>
  </si>
  <si>
    <t>PHOENIX GROUP HOLDINGS PLC</t>
  </si>
  <si>
    <t>GB00BGXQNP29</t>
  </si>
  <si>
    <t>FR0013298676</t>
  </si>
  <si>
    <t>HITTFP 1 5/8 11/27/27</t>
  </si>
  <si>
    <t>HOLDING D'INFRASTRUCTURE</t>
  </si>
  <si>
    <t>CHINA BLUECHEMICAL LTD - H</t>
  </si>
  <si>
    <t>CNE1000002D0</t>
  </si>
  <si>
    <t>China BlueChemical Ltd</t>
  </si>
  <si>
    <t>US345397A456</t>
  </si>
  <si>
    <t>F 4.271 01/09/27</t>
  </si>
  <si>
    <t>S&amp;P GLOBAL INC</t>
  </si>
  <si>
    <t>US78409V1044</t>
  </si>
  <si>
    <t>US91324PDT66</t>
  </si>
  <si>
    <t>UNH 3 1/2 08/15/39</t>
  </si>
  <si>
    <t>JINKOSOLAR HOLDING CO-ADR</t>
  </si>
  <si>
    <t>US47759T1007</t>
  </si>
  <si>
    <t>JinkoSolar Holding Co Ltd</t>
  </si>
  <si>
    <t>XS2001732101</t>
  </si>
  <si>
    <t>HRINTH 3 3/4 05/29/24</t>
  </si>
  <si>
    <t>HUARONG FINANCE 2019</t>
  </si>
  <si>
    <t>XS1403264374</t>
  </si>
  <si>
    <t>MCD 1 11/15/23</t>
  </si>
  <si>
    <t>ZOOMLION HEAVY INDUSTRY - H</t>
  </si>
  <si>
    <t>CNE100000X85</t>
  </si>
  <si>
    <t>Changsha Zoomlion Heavy Indust</t>
  </si>
  <si>
    <t>DK0004911955</t>
  </si>
  <si>
    <t>4.00% 4% LR ann RO 41</t>
  </si>
  <si>
    <t>US373298CF37</t>
  </si>
  <si>
    <t>GP 8 01/15/24</t>
  </si>
  <si>
    <t>LOTTE CORP</t>
  </si>
  <si>
    <t>KR7004990008</t>
  </si>
  <si>
    <t>Lotte Confectionery Co Ltd</t>
  </si>
  <si>
    <t>SERBA DINAMIK HOLDINGS BHD</t>
  </si>
  <si>
    <t>MYL5279OO004</t>
  </si>
  <si>
    <t>Serba Dinamik Holdings Bhd</t>
  </si>
  <si>
    <t>US501044DQ10</t>
  </si>
  <si>
    <t>KR 1.7 01/15/31</t>
  </si>
  <si>
    <t>THE KROGER CO.</t>
  </si>
  <si>
    <t>US45866FAA21</t>
  </si>
  <si>
    <t>ICE 4 10/15/23</t>
  </si>
  <si>
    <t>MT HOJGAARD HOLDING</t>
  </si>
  <si>
    <t>DK0010255975</t>
  </si>
  <si>
    <t>MT Hoejgaard Holding A/S</t>
  </si>
  <si>
    <t>M &amp; T BANK CORP</t>
  </si>
  <si>
    <t>US55261F1049</t>
  </si>
  <si>
    <t>M&amp;T Bank Corp</t>
  </si>
  <si>
    <t>SEALED AIR CORP</t>
  </si>
  <si>
    <t>US81211K1007</t>
  </si>
  <si>
    <t>Sealed Air Corporation</t>
  </si>
  <si>
    <t>US292480AM22</t>
  </si>
  <si>
    <t>ENBL 4.15 09/15/29</t>
  </si>
  <si>
    <t>US29364WAV00</t>
  </si>
  <si>
    <t>ETR 4.95 01/15/45</t>
  </si>
  <si>
    <t>US836205AT15</t>
  </si>
  <si>
    <t>SOAF 4 7/8 04/14/26</t>
  </si>
  <si>
    <t>DK0009502114</t>
  </si>
  <si>
    <t>1.00% 1NYK13HjaDKK 24</t>
  </si>
  <si>
    <t>US21684AAA43</t>
  </si>
  <si>
    <t>RABOBK 4 5/8 12/01/23</t>
  </si>
  <si>
    <t>US92343VGB45</t>
  </si>
  <si>
    <t>VZ 3.55 03/22/51</t>
  </si>
  <si>
    <t>FIRST FINANCIAL HOLDING CO</t>
  </si>
  <si>
    <t>TW0002892007</t>
  </si>
  <si>
    <t>First Financial Holding Co. Ltd.</t>
  </si>
  <si>
    <t>ORIX CORP</t>
  </si>
  <si>
    <t>JP3200450009</t>
  </si>
  <si>
    <t>COSCO SHIPPING HOLDINGS CO-H</t>
  </si>
  <si>
    <t>CNE1000002J7</t>
  </si>
  <si>
    <t>COSCO SHIPPING Holdings Co., Ltd.</t>
  </si>
  <si>
    <t>QUALITY HOUSE PCL-FOREIGN</t>
  </si>
  <si>
    <t>TH0256A10Z12</t>
  </si>
  <si>
    <t>Quality House PCL</t>
  </si>
  <si>
    <t>TH0623039C03</t>
  </si>
  <si>
    <t>THAIGB 1.6 12/17/29</t>
  </si>
  <si>
    <t>US431282AT94</t>
  </si>
  <si>
    <t>HIW 2.6 02/01/31</t>
  </si>
  <si>
    <t>Highwoods Realty Limited Partnership</t>
  </si>
  <si>
    <t>US172967MR94</t>
  </si>
  <si>
    <t>C 1.678 05/15/24</t>
  </si>
  <si>
    <t>US91324PCP53</t>
  </si>
  <si>
    <t>UNH 3 3/4 07/15/25</t>
  </si>
  <si>
    <t>USP3762TAA99</t>
  </si>
  <si>
    <t>ECLCI 3.4 01/28/30</t>
  </si>
  <si>
    <t>E.CL SA</t>
  </si>
  <si>
    <t>US36164QNA21</t>
  </si>
  <si>
    <t>GE 4.418 11/15/35</t>
  </si>
  <si>
    <t>GE CAPITAL INTERNATIONAL FUNDING COMPANY UNLIMITED COMPANY</t>
  </si>
  <si>
    <t>NORMA GROUP</t>
  </si>
  <si>
    <t>DE000A1H8BV3</t>
  </si>
  <si>
    <t>NORMA Group</t>
  </si>
  <si>
    <t>MURPHY USA INC</t>
  </si>
  <si>
    <t>US6267551025</t>
  </si>
  <si>
    <t>Murphy USA Inc.</t>
  </si>
  <si>
    <t>XS1765875718</t>
  </si>
  <si>
    <t>ATIM 1 5/8 02/08/28</t>
  </si>
  <si>
    <t>Autostrada Torino-Milano SpA</t>
  </si>
  <si>
    <t>US161175BR49</t>
  </si>
  <si>
    <t>CHTR 5.05 03/30/29</t>
  </si>
  <si>
    <t>US912828YS30</t>
  </si>
  <si>
    <t>T 1 3/4 11/15/29</t>
  </si>
  <si>
    <t>XS1513739760</t>
  </si>
  <si>
    <t>EQPTRC 4 1/4 11/03/26</t>
  </si>
  <si>
    <t>EQUATE PETROCHEMICAL BV</t>
  </si>
  <si>
    <t>US370334CM48</t>
  </si>
  <si>
    <t>GIS 3 02/01/51</t>
  </si>
  <si>
    <t>General Mills, Inc.</t>
  </si>
  <si>
    <t>US126650CN80</t>
  </si>
  <si>
    <t>CVS 5 1/8 07/20/45</t>
  </si>
  <si>
    <t>US911312BR66</t>
  </si>
  <si>
    <t>UPS 3.4 03/15/29</t>
  </si>
  <si>
    <t>UNITED PARCEL SERVICE, INC.</t>
  </si>
  <si>
    <t>US742718EU91</t>
  </si>
  <si>
    <t>PG 2.15 08/11/22</t>
  </si>
  <si>
    <t>TECAN GROUP AG-REG</t>
  </si>
  <si>
    <t>CH0012100191</t>
  </si>
  <si>
    <t>Tecan Group AG</t>
  </si>
  <si>
    <t>US103304BV23</t>
  </si>
  <si>
    <t>BYD 4 3/4 06/15/31</t>
  </si>
  <si>
    <t>Boyd Gaming Corp</t>
  </si>
  <si>
    <t>ALDAR PROPERTIES PJSC</t>
  </si>
  <si>
    <t>AEA002001013</t>
  </si>
  <si>
    <t>Aldar Properties PJSC</t>
  </si>
  <si>
    <t>US92826CAL63</t>
  </si>
  <si>
    <t>V 1.9 04/15/27</t>
  </si>
  <si>
    <t>IOCHPE-MAXION S.A.</t>
  </si>
  <si>
    <t>BRMYPKACNOR7</t>
  </si>
  <si>
    <t>Iochpe Maxion SA</t>
  </si>
  <si>
    <t>DK0009366858</t>
  </si>
  <si>
    <t>5.00% 5% BRFkredit 41</t>
  </si>
  <si>
    <t>US110122BB30</t>
  </si>
  <si>
    <t>BMY 3 1/4 02/27/27</t>
  </si>
  <si>
    <t>XS2052503872</t>
  </si>
  <si>
    <t>DEVOBA 0.01 09/16/24</t>
  </si>
  <si>
    <t>XS1980255936</t>
  </si>
  <si>
    <t>EGYPT 6 3/8 04/11/31</t>
  </si>
  <si>
    <t>IT0005359507</t>
  </si>
  <si>
    <t>MONTE 2 01/29/24</t>
  </si>
  <si>
    <t>US03073EAQ89</t>
  </si>
  <si>
    <t>ABC 4.3 12/15/47</t>
  </si>
  <si>
    <t>AMERISOURCEBERGEN CORPORATION</t>
  </si>
  <si>
    <t>MEGA FINANCIAL HOLDING CO LT</t>
  </si>
  <si>
    <t>TW0002886009</t>
  </si>
  <si>
    <t>Mega Financial Holding Co Ltd</t>
  </si>
  <si>
    <t>INNOVENT BIOLOGICS INC</t>
  </si>
  <si>
    <t>KYG4818G1010</t>
  </si>
  <si>
    <t>Innovent Biologics Inc</t>
  </si>
  <si>
    <t>FATE THERAPEUTICS INC</t>
  </si>
  <si>
    <t>US31189P1021</t>
  </si>
  <si>
    <t>Fate Therapeutics, Inc.</t>
  </si>
  <si>
    <t>DS SMITH PLC</t>
  </si>
  <si>
    <t>GB0008220112</t>
  </si>
  <si>
    <t>XS0864259717</t>
  </si>
  <si>
    <t>MOROC 5 1/2 12/11/42</t>
  </si>
  <si>
    <t>CIA PARANAENSE DE ENERGI-PFB</t>
  </si>
  <si>
    <t>BRCPLEACNPB9</t>
  </si>
  <si>
    <t>Cia Paranaense de Energia</t>
  </si>
  <si>
    <t>OCI CO LTD</t>
  </si>
  <si>
    <t>KR7010060002</t>
  </si>
  <si>
    <t>DC Chemical Co Ltd</t>
  </si>
  <si>
    <t>DK0009522815</t>
  </si>
  <si>
    <t>1.00% 1NYK01EA50 50</t>
  </si>
  <si>
    <t>NICE LTD</t>
  </si>
  <si>
    <t>IL0002730112</t>
  </si>
  <si>
    <t>Nice Systems Ltd</t>
  </si>
  <si>
    <t>US13645RAV69</t>
  </si>
  <si>
    <t>CP 4.8 09/15/35</t>
  </si>
  <si>
    <t>Canadian Pacific Railway Company</t>
  </si>
  <si>
    <t>SUMMIT POWER LTD</t>
  </si>
  <si>
    <t>BD0306SMTP03</t>
  </si>
  <si>
    <t>Summit Power Ltd</t>
  </si>
  <si>
    <t>US25470DBL29</t>
  </si>
  <si>
    <t>DISCA 4 09/15/55</t>
  </si>
  <si>
    <t>4.00% 4% Realkredi 41</t>
  </si>
  <si>
    <t>DK0009282329</t>
  </si>
  <si>
    <t>DK0002044551</t>
  </si>
  <si>
    <t>1.00% 1,0NDASDRO50 50</t>
  </si>
  <si>
    <t>FISHER &amp; PAYKEL HEALTHCARE C</t>
  </si>
  <si>
    <t>NZFAPE0001S2</t>
  </si>
  <si>
    <t>Fisher &amp; Paykel Healthcare Cor</t>
  </si>
  <si>
    <t>US115236AB74</t>
  </si>
  <si>
    <t>BRO 4 1/2 03/15/29</t>
  </si>
  <si>
    <t>Brown &amp; Brown Inc</t>
  </si>
  <si>
    <t>SAUDI ELECTRICITY CO</t>
  </si>
  <si>
    <t>SA0007879550</t>
  </si>
  <si>
    <t>Saudi Electricity Company</t>
  </si>
  <si>
    <t>MYTILINEOS S.A.</t>
  </si>
  <si>
    <t>GRS393503008</t>
  </si>
  <si>
    <t>Mytilineos Holdings SA</t>
  </si>
  <si>
    <t>US61761JZN26</t>
  </si>
  <si>
    <t>MS 3.95 04/23/27</t>
  </si>
  <si>
    <t>ALPARGATAS SA - PREF</t>
  </si>
  <si>
    <t>BRALPAACNPR7</t>
  </si>
  <si>
    <t>Alpargatas SA</t>
  </si>
  <si>
    <t>MIRATI THERAPEUTICS INC</t>
  </si>
  <si>
    <t>US60468T1051</t>
  </si>
  <si>
    <t>Mirati Therapeutics Inc</t>
  </si>
  <si>
    <t>US918204BC10</t>
  </si>
  <si>
    <t>VFC 2.95 04/23/30</t>
  </si>
  <si>
    <t>V.F. CORPORATION</t>
  </si>
  <si>
    <t>RESMED INC</t>
  </si>
  <si>
    <t>US7611521078</t>
  </si>
  <si>
    <t>ResMed Inc.</t>
  </si>
  <si>
    <t>XS1145750037</t>
  </si>
  <si>
    <t>URENCO 2 3/8 12/02/24</t>
  </si>
  <si>
    <t>URENCO FINANCE NV</t>
  </si>
  <si>
    <t>US74251VAM46</t>
  </si>
  <si>
    <t>PFG 3.1 11/15/26</t>
  </si>
  <si>
    <t>Principal Financial Group, Inc.</t>
  </si>
  <si>
    <t>INTERNATIONAL GAME TECHNOLOG</t>
  </si>
  <si>
    <t>GB00BVG7F061</t>
  </si>
  <si>
    <t>International Game Technology PLC</t>
  </si>
  <si>
    <t>US863667AZ46</t>
  </si>
  <si>
    <t>SYK 2.9 06/15/50</t>
  </si>
  <si>
    <t>THAI UNION GROUP PCL-F</t>
  </si>
  <si>
    <t>TH0450010Y16</t>
  </si>
  <si>
    <t>Thai Union Group Public Company Limited</t>
  </si>
  <si>
    <t>PROMOTORA Y OPERADORA DE INF</t>
  </si>
  <si>
    <t>MX01PI000005</t>
  </si>
  <si>
    <t>PINFRA</t>
  </si>
  <si>
    <t>SANAN OPTOELECTRONICS CO L-A</t>
  </si>
  <si>
    <t>CNE000000KB3</t>
  </si>
  <si>
    <t>Sanan Optoelectronics Co Ltd</t>
  </si>
  <si>
    <t>ECHO POLSKA PROPERTIES NV</t>
  </si>
  <si>
    <t>NL0011983374</t>
  </si>
  <si>
    <t>EPP N.V.</t>
  </si>
  <si>
    <t>GROWTHPOINT PROPERTIES LTD</t>
  </si>
  <si>
    <t>ZAE000179420</t>
  </si>
  <si>
    <t>Growthpoint Properties Ltd</t>
  </si>
  <si>
    <t>XS2288824969</t>
  </si>
  <si>
    <t>BOAD 2 3/4 01/22/33</t>
  </si>
  <si>
    <t>BANQUE OUEST AFRICAINE D</t>
  </si>
  <si>
    <t>CHINA MEDICAL SYSTEM HOLDING</t>
  </si>
  <si>
    <t>KYG211081248</t>
  </si>
  <si>
    <t>China Medical System Holdings</t>
  </si>
  <si>
    <t>US695156AQ25</t>
  </si>
  <si>
    <t>PKG 4 1/2 11/01/23</t>
  </si>
  <si>
    <t>TH0623A34C09</t>
  </si>
  <si>
    <t>THAIGB 1.45 12/17/24</t>
  </si>
  <si>
    <t>US744448CN95</t>
  </si>
  <si>
    <t>XEL 3.8 06/15/47</t>
  </si>
  <si>
    <t>DONNELLEY FINANCIAL SOLUTION</t>
  </si>
  <si>
    <t>US25787G1004</t>
  </si>
  <si>
    <t>Donnelley Financial Solutions, Inc.</t>
  </si>
  <si>
    <t>BB SEGURIDADE PARTICIPACOES</t>
  </si>
  <si>
    <t>BRBBSEACNOR5</t>
  </si>
  <si>
    <t>BB Seguridade Participacoes SA</t>
  </si>
  <si>
    <t>XS2247616514</t>
  </si>
  <si>
    <t>CANPCK 2 3/8 11/01/27</t>
  </si>
  <si>
    <t>PL0000109427</t>
  </si>
  <si>
    <t>POLGB 2 1/2 07/25/27</t>
  </si>
  <si>
    <t>US06738EAJ47</t>
  </si>
  <si>
    <t>BACR 5 1/4 08/17/45</t>
  </si>
  <si>
    <t>EDP-ENERGIAS DE PORTUGAL SA</t>
  </si>
  <si>
    <t>PTEDP0AM0009</t>
  </si>
  <si>
    <t>Energias de Portugal SA</t>
  </si>
  <si>
    <t>US858119BJ80</t>
  </si>
  <si>
    <t>STLD 2.8 12/15/24</t>
  </si>
  <si>
    <t>US00206RBH49</t>
  </si>
  <si>
    <t>T 4.3 12/15/42</t>
  </si>
  <si>
    <t>US863667AH48</t>
  </si>
  <si>
    <t>SYK 3 3/8 11/01/25</t>
  </si>
  <si>
    <t>M VIDEO PJSC</t>
  </si>
  <si>
    <t>RU000A0JPGA0</t>
  </si>
  <si>
    <t>M.Video PJSC</t>
  </si>
  <si>
    <t>US871829AZ02</t>
  </si>
  <si>
    <t>SYY 3 3/4 10/01/25</t>
  </si>
  <si>
    <t>KINSALE CAPITAL GROUP INC</t>
  </si>
  <si>
    <t>US49714P1084</t>
  </si>
  <si>
    <t>Kinsale Capital Group Inc</t>
  </si>
  <si>
    <t>SK GAS LTD</t>
  </si>
  <si>
    <t>KR7018670000</t>
  </si>
  <si>
    <t>SK Gas Co., Ltd.</t>
  </si>
  <si>
    <t>HAN'S LASER TECHNOLOGY IN-A</t>
  </si>
  <si>
    <t>CNE000001JQ1</t>
  </si>
  <si>
    <t>HAN'S LASER</t>
  </si>
  <si>
    <t>XS1885682036</t>
  </si>
  <si>
    <t>NRYHLD 6 1/2 10/01/26</t>
  </si>
  <si>
    <t>NOURYON HOLDING BV</t>
  </si>
  <si>
    <t>BEIGENE LTD-ADR</t>
  </si>
  <si>
    <t>US07725L1026</t>
  </si>
  <si>
    <t>BeiGene, Ltd.</t>
  </si>
  <si>
    <t>USL1957QAD27</t>
  </si>
  <si>
    <t>CONSEN 6 7/8 06/15/25</t>
  </si>
  <si>
    <t>CONSOLIDATED ENERGY FIN</t>
  </si>
  <si>
    <t>TERNA SPA</t>
  </si>
  <si>
    <t>IT0003242622</t>
  </si>
  <si>
    <t>Terna SpA</t>
  </si>
  <si>
    <t>ALIBABA GROUP HOLDING-SP ADR</t>
  </si>
  <si>
    <t>US01609W1027</t>
  </si>
  <si>
    <t>Alibaba Group Holding Limited</t>
  </si>
  <si>
    <t>NAUTILUS INC</t>
  </si>
  <si>
    <t>US63910B1026</t>
  </si>
  <si>
    <t>NAUTILUS, INC.</t>
  </si>
  <si>
    <t>4.00% 4% Nykredit 38</t>
  </si>
  <si>
    <t>DK0009761645</t>
  </si>
  <si>
    <t>US835495AL63</t>
  </si>
  <si>
    <t>SON 3 1/8 05/01/30</t>
  </si>
  <si>
    <t>SONOCO PRODUCTS COMPANY</t>
  </si>
  <si>
    <t>US828807CT20</t>
  </si>
  <si>
    <t>SPG 4 1/4 10/01/44</t>
  </si>
  <si>
    <t>Simon Property Group, L.P.</t>
  </si>
  <si>
    <t>US87264ABF12</t>
  </si>
  <si>
    <t>TMUS 3 7/8 04/15/30</t>
  </si>
  <si>
    <t>US06051GFG91</t>
  </si>
  <si>
    <t>BAC 4 7/8 04/01/44</t>
  </si>
  <si>
    <t>XS1681806326</t>
  </si>
  <si>
    <t>ICELTD 4 5/8 03/15/25</t>
  </si>
  <si>
    <t>STRETFORD SEVENTY NINE</t>
  </si>
  <si>
    <t>ELI LILLY &amp; CO</t>
  </si>
  <si>
    <t>US5324571083</t>
  </si>
  <si>
    <t>US054561AJ49</t>
  </si>
  <si>
    <t>EQH 4.35 04/20/28</t>
  </si>
  <si>
    <t>AXA EQUITABLE HOLDINGS, INC.</t>
  </si>
  <si>
    <t>US74949LAB80</t>
  </si>
  <si>
    <t>RELLN 3 1/2 03/16/23</t>
  </si>
  <si>
    <t>RELX CAPITAL INC.</t>
  </si>
  <si>
    <t>SM PRIME HOLDINGS INC</t>
  </si>
  <si>
    <t>PHY8076N1120</t>
  </si>
  <si>
    <t>SM Prime Holdings, Inc.</t>
  </si>
  <si>
    <t>ABU DHABI COMMERCIAL BANK</t>
  </si>
  <si>
    <t>AEA000201011</t>
  </si>
  <si>
    <t>XS2310511717</t>
  </si>
  <si>
    <t>AMPBEV 3 09/01/29</t>
  </si>
  <si>
    <t>ARDAGH METAL PACKAGING</t>
  </si>
  <si>
    <t>XS2239829216</t>
  </si>
  <si>
    <t>MOROC 2 09/30/30</t>
  </si>
  <si>
    <t>US828807CS47</t>
  </si>
  <si>
    <t>SPG 3 3/8 10/01/24</t>
  </si>
  <si>
    <t>XS2310118893</t>
  </si>
  <si>
    <t>MACEDO 1 5/8 03/10/28</t>
  </si>
  <si>
    <t>MOMENTIVE GLOBAL INC</t>
  </si>
  <si>
    <t>US60878Y1082</t>
  </si>
  <si>
    <t>SVMK Inc</t>
  </si>
  <si>
    <t>XS1602466424</t>
  </si>
  <si>
    <t>SANTAN 6 3/4 PERP</t>
  </si>
  <si>
    <t>KORN FERRY</t>
  </si>
  <si>
    <t>US5006432000</t>
  </si>
  <si>
    <t>SAMSUNG ELECTRONICS CO LTD</t>
  </si>
  <si>
    <t>KR7005930003</t>
  </si>
  <si>
    <t>Samsung Electronics Co Ltd</t>
  </si>
  <si>
    <t>RHB BANK BHD</t>
  </si>
  <si>
    <t>MYL1066OO009</t>
  </si>
  <si>
    <t>RHB BANK BERHAD</t>
  </si>
  <si>
    <t>JOHNSON CONTROLS INTERNATION</t>
  </si>
  <si>
    <t>IE00BY7QL619</t>
  </si>
  <si>
    <t>XS1550988643</t>
  </si>
  <si>
    <t>NNGRNV 4 5/8 01/13/48</t>
  </si>
  <si>
    <t>NN Group N.V.</t>
  </si>
  <si>
    <t>OASIS PETROLEUM INC</t>
  </si>
  <si>
    <t>US6742152076</t>
  </si>
  <si>
    <t>Oasis Petroleum Inc</t>
  </si>
  <si>
    <t>DIGI COMMUNICATIONS NV</t>
  </si>
  <si>
    <t>NL0012294474</t>
  </si>
  <si>
    <t>CABLE COMM SYST NV</t>
  </si>
  <si>
    <t>US65535HAQ20</t>
  </si>
  <si>
    <t>NOMURA 3.103 01/16/30</t>
  </si>
  <si>
    <t>Nomura Holdings, Inc.</t>
  </si>
  <si>
    <t>US416515BB93</t>
  </si>
  <si>
    <t>HIG 4.3 04/15/43</t>
  </si>
  <si>
    <t>The Hartford Financial Services Group, Inc.</t>
  </si>
  <si>
    <t>BARLOWORLD LTD</t>
  </si>
  <si>
    <t>ZAE000026639</t>
  </si>
  <si>
    <t>Barloworld Ltd</t>
  </si>
  <si>
    <t>MEGAWORLD CORP</t>
  </si>
  <si>
    <t>PHY594811127</t>
  </si>
  <si>
    <t>Megaworld Corporation</t>
  </si>
  <si>
    <t>US404119BT57</t>
  </si>
  <si>
    <t>HCA 5 1/4 06/15/26</t>
  </si>
  <si>
    <t>AIRTAC INTERNATIONAL GROUP</t>
  </si>
  <si>
    <t>KYG014081064</t>
  </si>
  <si>
    <t>Airtac International Group</t>
  </si>
  <si>
    <t>US78409VAP94</t>
  </si>
  <si>
    <t>SPGI 2 1/2 12/01/29</t>
  </si>
  <si>
    <t>US10373QBG47</t>
  </si>
  <si>
    <t>BPLN 3 02/24/50</t>
  </si>
  <si>
    <t>US373334KN09</t>
  </si>
  <si>
    <t>SO 3.7 01/30/50</t>
  </si>
  <si>
    <t>GEORGIA POWER COMPANY</t>
  </si>
  <si>
    <t>WAREHOUSES DE PAUW SCA</t>
  </si>
  <si>
    <t>BE0974349814</t>
  </si>
  <si>
    <t>Warehouses De Pauw Comm.VA</t>
  </si>
  <si>
    <t>USY7140VAA80</t>
  </si>
  <si>
    <t>SAKAEI 4.45 05/05/24</t>
  </si>
  <si>
    <t>SAKA ENERGI INDONESIA PT</t>
  </si>
  <si>
    <t>US78081BAE39</t>
  </si>
  <si>
    <t>RPRX 3.3 09/02/40</t>
  </si>
  <si>
    <t>US698299BN37</t>
  </si>
  <si>
    <t>PANAMA 2.252 09/29/32</t>
  </si>
  <si>
    <t>BASF SE</t>
  </si>
  <si>
    <t>DE000BASF111</t>
  </si>
  <si>
    <t>PETRONAS DAGANGAN BHD</t>
  </si>
  <si>
    <t>MYL5681OO001</t>
  </si>
  <si>
    <t>Petronas Dagangan BHD</t>
  </si>
  <si>
    <t>STANDARD FOODS CORP</t>
  </si>
  <si>
    <t>TW0001227007</t>
  </si>
  <si>
    <t>Standard Foods Corporation</t>
  </si>
  <si>
    <t>US278642AY97</t>
  </si>
  <si>
    <t>EBAY 2.6 05/10/31</t>
  </si>
  <si>
    <t>US6174468C63</t>
  </si>
  <si>
    <t>MS 4 07/23/25</t>
  </si>
  <si>
    <t>SKY PERFECT JSAT HOLDINGS</t>
  </si>
  <si>
    <t>JP3396350005</t>
  </si>
  <si>
    <t>Sky Perfect Jsat Corp</t>
  </si>
  <si>
    <t>ABOITIZ POWER CORP</t>
  </si>
  <si>
    <t>PHY0005M1090</t>
  </si>
  <si>
    <t>Aboitiz Power Corporation</t>
  </si>
  <si>
    <t>US89686QAA40</t>
  </si>
  <si>
    <t>TRIVIU 5 1/2 08/15/26</t>
  </si>
  <si>
    <t>TRIVIUM PACKAGING FIN</t>
  </si>
  <si>
    <t>MEGA LIFESCIENCES PCL-FOREIG</t>
  </si>
  <si>
    <t>TH4984010017</t>
  </si>
  <si>
    <t>Mega Lifesciences PCL</t>
  </si>
  <si>
    <t>APPLE INC</t>
  </si>
  <si>
    <t>US0378331005</t>
  </si>
  <si>
    <t>XS1551355149</t>
  </si>
  <si>
    <t>GENTMK 4 1/4 01/24/27</t>
  </si>
  <si>
    <t>GOHL CAPITAL LTD</t>
  </si>
  <si>
    <t>XS1777972941</t>
  </si>
  <si>
    <t>NGERIA 7.696 02/23/38</t>
  </si>
  <si>
    <t>REPUBLIC OF NIGERIA</t>
  </si>
  <si>
    <t>US69353REQ74</t>
  </si>
  <si>
    <t>PNC 3 1/4 06/01/25</t>
  </si>
  <si>
    <t>PNC Bank, National Association</t>
  </si>
  <si>
    <t>HYUNDAI MARINE &amp; FIRE INS CO</t>
  </si>
  <si>
    <t>KR7001450006</t>
  </si>
  <si>
    <t>Hyundai Marine &amp; Fire Insuranc</t>
  </si>
  <si>
    <t>RECKITT BENCKISER GROUP PLC</t>
  </si>
  <si>
    <t>GB00B24CGK77</t>
  </si>
  <si>
    <t>Reckitt Benckiser PLC</t>
  </si>
  <si>
    <t>TEXAS INSTRUMENTS INC</t>
  </si>
  <si>
    <t>US8825081040</t>
  </si>
  <si>
    <t>OLYMPIC STEEL INC</t>
  </si>
  <si>
    <t>US68162K1060</t>
  </si>
  <si>
    <t>Olympic Steel, Inc.</t>
  </si>
  <si>
    <t>US87938WAC73</t>
  </si>
  <si>
    <t>TELEFO 7.045 06/20/36</t>
  </si>
  <si>
    <t>US92343VGK44</t>
  </si>
  <si>
    <t>VZ 3.4 03/22/41</t>
  </si>
  <si>
    <t>US15189XAS71</t>
  </si>
  <si>
    <t>CNP 3.95 03/01/48</t>
  </si>
  <si>
    <t>CenterPoint Energy Houston Electric, LLC</t>
  </si>
  <si>
    <t>US84779MAA27</t>
  </si>
  <si>
    <t>TRK 4 7/8 11/01/27</t>
  </si>
  <si>
    <t>SPEEDWAY MOT/SPEEDWAY FD</t>
  </si>
  <si>
    <t>US08576PAA93</t>
  </si>
  <si>
    <t>BERY 4 1/2 02/15/26</t>
  </si>
  <si>
    <t>BERRY GLOBAL, INC.</t>
  </si>
  <si>
    <t>US785592AJ58</t>
  </si>
  <si>
    <t>SPLLLC 5 3/4 05/15/24</t>
  </si>
  <si>
    <t>XS2010044381</t>
  </si>
  <si>
    <t>GTLKOA 4.949 02/18/26</t>
  </si>
  <si>
    <t>GTLK EUROPE CAPITAL DAC</t>
  </si>
  <si>
    <t>ZEE ENTERTAINMENT ENTERPRISE</t>
  </si>
  <si>
    <t>INE256A01028</t>
  </si>
  <si>
    <t>ZEE Telefilms Ltd</t>
  </si>
  <si>
    <t>AIER EYE HOSPITAL GROUP CO-A</t>
  </si>
  <si>
    <t>CNE100000GR6</t>
  </si>
  <si>
    <t>Aier Eye Hospital Group Co Ltd</t>
  </si>
  <si>
    <t>INNOVATIVE INDUSTRIAL PROPER</t>
  </si>
  <si>
    <t>US45781V1017</t>
  </si>
  <si>
    <t>Innovative Industrial Properti</t>
  </si>
  <si>
    <t>5.00% 5% BRF 411.B 35</t>
  </si>
  <si>
    <t>DK0009359804</t>
  </si>
  <si>
    <t>US94974BFP04</t>
  </si>
  <si>
    <t>WFC 5 3/8 11/02/43</t>
  </si>
  <si>
    <t>CRESUD S.A.-SPONS ADR</t>
  </si>
  <si>
    <t>US2264061068</t>
  </si>
  <si>
    <t>Cresud SA</t>
  </si>
  <si>
    <t>US605417CB81</t>
  </si>
  <si>
    <t>SO 3.95 03/30/28</t>
  </si>
  <si>
    <t>MISSISSIPPI POWER COMPANY</t>
  </si>
  <si>
    <t>EUROCASH SA</t>
  </si>
  <si>
    <t>PLEURCH00011</t>
  </si>
  <si>
    <t>Eurocash S.A.</t>
  </si>
  <si>
    <t>VGI PCL-FOREIGN</t>
  </si>
  <si>
    <t>TH3740010Y17</t>
  </si>
  <si>
    <t>VGI PCL</t>
  </si>
  <si>
    <t>AKBANK T.A.S.</t>
  </si>
  <si>
    <t>TRAAKBNK91N6</t>
  </si>
  <si>
    <t>AKBANK TAS</t>
  </si>
  <si>
    <t>SIENTRA INC</t>
  </si>
  <si>
    <t>US82621J1051</t>
  </si>
  <si>
    <t>Sientra Inc</t>
  </si>
  <si>
    <t>COSTAMARE INC</t>
  </si>
  <si>
    <t>MHY1771G1026</t>
  </si>
  <si>
    <t>Costamare Inc.</t>
  </si>
  <si>
    <t>PACCAR INC</t>
  </si>
  <si>
    <t>US6937181088</t>
  </si>
  <si>
    <t>Paccar Inc</t>
  </si>
  <si>
    <t>CHANDRA ASRI PETROCHEMICAL</t>
  </si>
  <si>
    <t>ID1000090301</t>
  </si>
  <si>
    <t>Chandra Asri Petrochemical Tbk</t>
  </si>
  <si>
    <t>SAPIENS INTERNATIONAL CORP</t>
  </si>
  <si>
    <t>KYG7T16G1039</t>
  </si>
  <si>
    <t>Sapiens International Corp NV</t>
  </si>
  <si>
    <t>YONYOU NETWORK TECHNOLOGY-A</t>
  </si>
  <si>
    <t>CNE0000017Y6</t>
  </si>
  <si>
    <t>Yonyou</t>
  </si>
  <si>
    <t>US637417AG16</t>
  </si>
  <si>
    <t>NNN 3.9 06/15/24</t>
  </si>
  <si>
    <t>National Retail Properties, Inc.</t>
  </si>
  <si>
    <t>BRASKEM SA-PREF A</t>
  </si>
  <si>
    <t>BRBRKMACNPA4</t>
  </si>
  <si>
    <t>Braskem S/A</t>
  </si>
  <si>
    <t>US303901BB79</t>
  </si>
  <si>
    <t>FFHCN 4.85 04/17/28</t>
  </si>
  <si>
    <t>Fairfax Financial Holdings Ltd</t>
  </si>
  <si>
    <t>INNOSPEC INC</t>
  </si>
  <si>
    <t>US45768S1050</t>
  </si>
  <si>
    <t>INNOSPEC INC.</t>
  </si>
  <si>
    <t>PEP01000C5E9</t>
  </si>
  <si>
    <t>PERUGB 6.15 08/12/32</t>
  </si>
  <si>
    <t>PERU BONO SOBERANO</t>
  </si>
  <si>
    <t>SAFETY INSURANCE GROUP INC</t>
  </si>
  <si>
    <t>US78648T1007</t>
  </si>
  <si>
    <t>Safety Insurance Group, Inc.</t>
  </si>
  <si>
    <t>CO-OPERATIVE BANK OF KENYA L</t>
  </si>
  <si>
    <t>KE1000001568</t>
  </si>
  <si>
    <t>THE CO-OPERATIVE BANK OF KENYA LIMITED</t>
  </si>
  <si>
    <t>COL17CT03342</t>
  </si>
  <si>
    <t>COLTES 7 3/4 09/18/30</t>
  </si>
  <si>
    <t>REXNORD CORP</t>
  </si>
  <si>
    <t>US76169B1026</t>
  </si>
  <si>
    <t>Rexnord Corporation</t>
  </si>
  <si>
    <t>FR0012199065</t>
  </si>
  <si>
    <t>RTEFRA 1 5/8 10/08/24</t>
  </si>
  <si>
    <t>EGE ENDUSTRI VE TICARET AS</t>
  </si>
  <si>
    <t>TRAEGEEN91H5</t>
  </si>
  <si>
    <t>EGE Endustri VE Ticaret AS</t>
  </si>
  <si>
    <t>US29379VBU61</t>
  </si>
  <si>
    <t>EPD 4.8 02/01/49</t>
  </si>
  <si>
    <t>US88033GCY44</t>
  </si>
  <si>
    <t>THC 4 7/8 01/01/26</t>
  </si>
  <si>
    <t>NH INVESTMENT &amp; SECURITIES C</t>
  </si>
  <si>
    <t>KR7005940002</t>
  </si>
  <si>
    <t>Woori Investment &amp; Securities</t>
  </si>
  <si>
    <t>METRO INC/CN</t>
  </si>
  <si>
    <t>CA59162N1096</t>
  </si>
  <si>
    <t>Metro Inc.</t>
  </si>
  <si>
    <t>US198280AF63</t>
  </si>
  <si>
    <t>CPGX 4 1/2 06/01/25</t>
  </si>
  <si>
    <t>Columbia Pipeline Group, Inc.</t>
  </si>
  <si>
    <t>WNS HOLDINGS LTD-ADR</t>
  </si>
  <si>
    <t>US92932M1018</t>
  </si>
  <si>
    <t>WNS Holdings Ltd</t>
  </si>
  <si>
    <t>BERMAZ AUTO BHD</t>
  </si>
  <si>
    <t>MYL5248OO009</t>
  </si>
  <si>
    <t>Bermaz Auto Bhd</t>
  </si>
  <si>
    <t>US00817YAP34</t>
  </si>
  <si>
    <t>AET 4 3/4 03/15/44</t>
  </si>
  <si>
    <t>SAPPI LIMITED</t>
  </si>
  <si>
    <t>ZAE000006284</t>
  </si>
  <si>
    <t>Sappi Limited</t>
  </si>
  <si>
    <t>US98419MAM29</t>
  </si>
  <si>
    <t>XYL 1.95 01/30/28</t>
  </si>
  <si>
    <t>XYLEM INC.</t>
  </si>
  <si>
    <t>DK0010274414</t>
  </si>
  <si>
    <t>BAYERISCHE MOTOREN WERKE AG</t>
  </si>
  <si>
    <t>DE0005190003</t>
  </si>
  <si>
    <t>Bayerische Motoren Werke Aktiengesellschaft</t>
  </si>
  <si>
    <t>HENGTONG OPTIC-ELECTRIC CO-A</t>
  </si>
  <si>
    <t>CNE000001FQ9</t>
  </si>
  <si>
    <t>Hengtong Optic-electric Co Ltd</t>
  </si>
  <si>
    <t>EGBGR03171F8</t>
  </si>
  <si>
    <t>EGYGB 14.483 04/06/26</t>
  </si>
  <si>
    <t>Arab Republic of Egypt</t>
  </si>
  <si>
    <t>US68268NAG88</t>
  </si>
  <si>
    <t>OKE 6 1/8 02/01/41</t>
  </si>
  <si>
    <t>ONEOK PARTNERS, L.P.</t>
  </si>
  <si>
    <t>TOFAS TURK OTOMOBIL FABRIKA</t>
  </si>
  <si>
    <t>TRATOASO91H3</t>
  </si>
  <si>
    <t>Tofas Turk Otomobil Fabrik</t>
  </si>
  <si>
    <t>XS2126162069</t>
  </si>
  <si>
    <t>RELLN 0 7/8 03/10/32</t>
  </si>
  <si>
    <t>RELX FINANCE BV</t>
  </si>
  <si>
    <t>D&amp;L INDUSTRIES INC</t>
  </si>
  <si>
    <t>PHY1973T1008</t>
  </si>
  <si>
    <t>D&amp;L Industries Inc</t>
  </si>
  <si>
    <t>6.00% 6% BRF 411.B 38</t>
  </si>
  <si>
    <t>DK0009364721</t>
  </si>
  <si>
    <t>ETIHAD ETISALAT CO</t>
  </si>
  <si>
    <t>SA000A0DM9P2</t>
  </si>
  <si>
    <t>Etihad Etisalat Co</t>
  </si>
  <si>
    <t>XS0146173371</t>
  </si>
  <si>
    <t>ELSALV 8 1/4 04/10/32</t>
  </si>
  <si>
    <t>XS2302929901</t>
  </si>
  <si>
    <t>SHJGOV 4 3/8 03/10/51</t>
  </si>
  <si>
    <t>FIN DEPT GOVT SHARJAH</t>
  </si>
  <si>
    <t>US71429MAC91</t>
  </si>
  <si>
    <t>PRGO 3.15 06/15/30</t>
  </si>
  <si>
    <t>PERRIGO FINANCE UNLIMITE</t>
  </si>
  <si>
    <t>US743315AR46</t>
  </si>
  <si>
    <t>PGR 2.45 01/15/27</t>
  </si>
  <si>
    <t>HASCOL PETROLEUM LTD</t>
  </si>
  <si>
    <t>PK0108001014</t>
  </si>
  <si>
    <t>Hascol Petroleum Ltd</t>
  </si>
  <si>
    <t>BDO UNIBANK INC</t>
  </si>
  <si>
    <t>PHY077751022</t>
  </si>
  <si>
    <t>BDO Unibank, Inc.</t>
  </si>
  <si>
    <t>PORTO SEGURO SA</t>
  </si>
  <si>
    <t>BRPSSAACNOR7</t>
  </si>
  <si>
    <t>Porto Seguro SA</t>
  </si>
  <si>
    <t>ARAB BANK PLC</t>
  </si>
  <si>
    <t>JO1302311013</t>
  </si>
  <si>
    <t>Arab Bank</t>
  </si>
  <si>
    <t>BANGLADESH EXPORT IMPORT CO</t>
  </si>
  <si>
    <t>BD0613BXLTD6</t>
  </si>
  <si>
    <t>Bangladesh Export Import Co Lt</t>
  </si>
  <si>
    <t>AMOREPACIFIC GROUP</t>
  </si>
  <si>
    <t>KR7002790004</t>
  </si>
  <si>
    <t>Amorepacific Corp</t>
  </si>
  <si>
    <t>TOA PAINT THAILAND PCL-FOR</t>
  </si>
  <si>
    <t>TH8193010015</t>
  </si>
  <si>
    <t>TOA Paint Thailand PCL</t>
  </si>
  <si>
    <t>US45687AAJ16</t>
  </si>
  <si>
    <t>TT 4 1/4 06/15/23</t>
  </si>
  <si>
    <t>US29717PAP27</t>
  </si>
  <si>
    <t>ESS 3 1/2 04/01/25</t>
  </si>
  <si>
    <t>R1 RCM INC</t>
  </si>
  <si>
    <t>US7493971052</t>
  </si>
  <si>
    <t>R1 RCM Inc.</t>
  </si>
  <si>
    <t>US20030NCK54</t>
  </si>
  <si>
    <t>CMCSA 4 03/01/48</t>
  </si>
  <si>
    <t>MYRIAD GENETICS INC</t>
  </si>
  <si>
    <t>US62855J1043</t>
  </si>
  <si>
    <t>Myriad Genetics Inc</t>
  </si>
  <si>
    <t>ZAG000016320</t>
  </si>
  <si>
    <t>SAGB 10 1/2 12/21/26 #R186</t>
  </si>
  <si>
    <t>TH062303G606</t>
  </si>
  <si>
    <t>THAIGB 3.4 06/17/36</t>
  </si>
  <si>
    <t>US92564RAD70</t>
  </si>
  <si>
    <t>VICI 3 3/4 02/15/27</t>
  </si>
  <si>
    <t>VICI PROPERTIES / NOTE</t>
  </si>
  <si>
    <t>US29413XAD93</t>
  </si>
  <si>
    <t>EVA 6 1/2 01/15/26</t>
  </si>
  <si>
    <t>ENVIVA PARTNERS LP/FIN C</t>
  </si>
  <si>
    <t>CBOE GLOBAL MARKETS INC</t>
  </si>
  <si>
    <t>US12503M1080</t>
  </si>
  <si>
    <t>CBOE Holdings Inc</t>
  </si>
  <si>
    <t>US92343VFT61</t>
  </si>
  <si>
    <t>VZ 2.65 11/20/40</t>
  </si>
  <si>
    <t>XS2294186965</t>
  </si>
  <si>
    <t>BIOGRP 3 3/8 02/01/28</t>
  </si>
  <si>
    <t>CAB</t>
  </si>
  <si>
    <t>COL17CT03557</t>
  </si>
  <si>
    <t>COLTES 6 1/4 11/26/25</t>
  </si>
  <si>
    <t>EDWARDS LIFESCIENCES CORP</t>
  </si>
  <si>
    <t>US28176E1082</t>
  </si>
  <si>
    <t>Edwards Lifesciences Corp</t>
  </si>
  <si>
    <t>XS1944390241</t>
  </si>
  <si>
    <t>VW 1 7/8 01/31/24</t>
  </si>
  <si>
    <t>Volkswagen Bank Gesellschaft mit beschränkter Haftung</t>
  </si>
  <si>
    <t>MERITZ FIRE &amp; MARINE INSURAN</t>
  </si>
  <si>
    <t>KR7000060004</t>
  </si>
  <si>
    <t>Meritz Fire &amp; Marine Insurance</t>
  </si>
  <si>
    <t>SICHUAN CHUANTOU ENERGY CO-A</t>
  </si>
  <si>
    <t>CNE000000BQ0</t>
  </si>
  <si>
    <t>Sichuan Chuantou Energy Co Ltd</t>
  </si>
  <si>
    <t>US775109BB60</t>
  </si>
  <si>
    <t>RCICN 5 03/15/44</t>
  </si>
  <si>
    <t>US478160BU72</t>
  </si>
  <si>
    <t>JNJ 3.55 03/01/36</t>
  </si>
  <si>
    <t>BEIJING ORIENT LANDSCAPE-A</t>
  </si>
  <si>
    <t>CNE100000HN3</t>
  </si>
  <si>
    <t>DFYL</t>
  </si>
  <si>
    <t>US460146CH42</t>
  </si>
  <si>
    <t>IP 6 11/15/41</t>
  </si>
  <si>
    <t>INTERNATIONAL PAPER COMPANY</t>
  </si>
  <si>
    <t>US06738EBH71</t>
  </si>
  <si>
    <t>BACR 3.932 05/07/25</t>
  </si>
  <si>
    <t>US161175BA14</t>
  </si>
  <si>
    <t>CHTR 6.484 10/23/45</t>
  </si>
  <si>
    <t>IDG000010802</t>
  </si>
  <si>
    <t>INDOGB 8 3/8 03/15/34</t>
  </si>
  <si>
    <t>FORD OTOMOTIV SANAYI AS</t>
  </si>
  <si>
    <t>TRAOTOSN91H6</t>
  </si>
  <si>
    <t>Ford Otomotiv Sanayi AS</t>
  </si>
  <si>
    <t>XS1500600280</t>
  </si>
  <si>
    <t>BDC 4 1/8 10/15/26</t>
  </si>
  <si>
    <t>Belden Inc.</t>
  </si>
  <si>
    <t>BIOMERIEUX</t>
  </si>
  <si>
    <t>FR0013280286</t>
  </si>
  <si>
    <t>BIOMERIEUX SA</t>
  </si>
  <si>
    <t>ZHUZHOU CRRC TIMES ELECTRI-H</t>
  </si>
  <si>
    <t>CNE1000004X4</t>
  </si>
  <si>
    <t>Zhuzhou CRRC Times Electric Co. Ltd.</t>
  </si>
  <si>
    <t>XS2335148024</t>
  </si>
  <si>
    <t>CSTM 3 1/8 07/15/29</t>
  </si>
  <si>
    <t>HANA MICROELECTRONICS-FOREIG</t>
  </si>
  <si>
    <t>TH0324B10Z19</t>
  </si>
  <si>
    <t>Hana Microelectronics Pcl</t>
  </si>
  <si>
    <t>CIA SANEAMENTO MINAS GERAIS</t>
  </si>
  <si>
    <t>BRCSMGACNOR5</t>
  </si>
  <si>
    <t>COPASA</t>
  </si>
  <si>
    <t>THAI BEVERAGE PCL</t>
  </si>
  <si>
    <t>TH0902010014</t>
  </si>
  <si>
    <t>Thai Beverage Public Company Limited</t>
  </si>
  <si>
    <t>RICHTER GEDEON NYRT</t>
  </si>
  <si>
    <t>HU0000123096</t>
  </si>
  <si>
    <t>Gedeon Richter Rt</t>
  </si>
  <si>
    <t>JIANGSU EXPRESS CO LTD-H</t>
  </si>
  <si>
    <t>CNE1000003J5</t>
  </si>
  <si>
    <t>Jiangsu Express</t>
  </si>
  <si>
    <t>US92858RAB69</t>
  </si>
  <si>
    <t>VMED 4 3/4 07/15/31</t>
  </si>
  <si>
    <t>VMED O2 UK FINANCING I</t>
  </si>
  <si>
    <t>SCOR SE</t>
  </si>
  <si>
    <t>FR0010411983</t>
  </si>
  <si>
    <t>REALOGY HOLDINGS CORP</t>
  </si>
  <si>
    <t>US75605Y1064</t>
  </si>
  <si>
    <t>Realogy Holdings Corp.</t>
  </si>
  <si>
    <t>US58013MFC38</t>
  </si>
  <si>
    <t>MCD 4.45 03/01/47</t>
  </si>
  <si>
    <t>US63254ABC18</t>
  </si>
  <si>
    <t>NAB 1 7/8 12/13/22</t>
  </si>
  <si>
    <t>MEDCO ENERGI INTERNASIONAL T</t>
  </si>
  <si>
    <t>ID1000053705</t>
  </si>
  <si>
    <t>PT MEDCO ENERGI INTERNASIONAL TBK</t>
  </si>
  <si>
    <t>GB AUTO</t>
  </si>
  <si>
    <t>EGS673T1C012</t>
  </si>
  <si>
    <t>Ghabbour Auto</t>
  </si>
  <si>
    <t>COCA-COLA FEMSA SAB DE CV</t>
  </si>
  <si>
    <t>MX01KO000002</t>
  </si>
  <si>
    <t>Coca-Cola FEMSA, S.A.B. de C.V.</t>
  </si>
  <si>
    <t>SINO-OCEAN GROUP HOLDING LTD</t>
  </si>
  <si>
    <t>HK3377040226</t>
  </si>
  <si>
    <t>Sino-Ocean Land Holdings Ltd</t>
  </si>
  <si>
    <t>XS2288906857</t>
  </si>
  <si>
    <t>OMAN 7 01/25/51</t>
  </si>
  <si>
    <t>US29379VBY83</t>
  </si>
  <si>
    <t>EPD 3.7 01/31/51</t>
  </si>
  <si>
    <t>ARLO TECHNOLOGIES INC</t>
  </si>
  <si>
    <t>US04206A1016</t>
  </si>
  <si>
    <t>Arlo Technologies Inc</t>
  </si>
  <si>
    <t>US74340XBP50</t>
  </si>
  <si>
    <t>PLD 3 04/15/50</t>
  </si>
  <si>
    <t>US110122DK11</t>
  </si>
  <si>
    <t>BMY 4.35 11/15/47</t>
  </si>
  <si>
    <t>US83088MAJ18</t>
  </si>
  <si>
    <t>SWKS 0.9 06/01/23</t>
  </si>
  <si>
    <t>Skyworks Solutions, Inc.</t>
  </si>
  <si>
    <t>ARABIAN CENTRES CO LTD</t>
  </si>
  <si>
    <t>SA14QG523GH3</t>
  </si>
  <si>
    <t>JACK IN THE BOX INC</t>
  </si>
  <si>
    <t>US4663671091</t>
  </si>
  <si>
    <t>JACK IN THE BOX INC.</t>
  </si>
  <si>
    <t>3.00% 3% Realkredi 44</t>
  </si>
  <si>
    <t>DK0009290181</t>
  </si>
  <si>
    <t>DK0009527293</t>
  </si>
  <si>
    <t>1.00% 1NYK01EA53 53</t>
  </si>
  <si>
    <t>US72650RBM34</t>
  </si>
  <si>
    <t>PAA 3.55 12/15/29</t>
  </si>
  <si>
    <t>PLAINS ALL AMER PIPELINE</t>
  </si>
  <si>
    <t>6.00% Nordea R ann 35</t>
  </si>
  <si>
    <t>DK0002013911</t>
  </si>
  <si>
    <t>US744320BH48</t>
  </si>
  <si>
    <t>PRU 3.7 10/01/50</t>
  </si>
  <si>
    <t>ENEOS HOLDINGS INC</t>
  </si>
  <si>
    <t>JP3386450005</t>
  </si>
  <si>
    <t>JX Holdings Inc</t>
  </si>
  <si>
    <t>US42225UAF12</t>
  </si>
  <si>
    <t>HTA 3 3/4 07/01/27</t>
  </si>
  <si>
    <t>Healthcare Trust of America Holdings, LP</t>
  </si>
  <si>
    <t>DE000A289RN6</t>
  </si>
  <si>
    <t>DAIGR 2 5/8 04/07/25</t>
  </si>
  <si>
    <t>Daimler AG</t>
  </si>
  <si>
    <t>SHANGHAI ELECTRIC GRP CO L-H</t>
  </si>
  <si>
    <t>CNE100000437</t>
  </si>
  <si>
    <t>Shanghai Electric Group Co Ltd</t>
  </si>
  <si>
    <t>US36164Q6M56</t>
  </si>
  <si>
    <t>GE 3.373 11/15/25</t>
  </si>
  <si>
    <t>NMI HOLDINGS INC-CLASS A</t>
  </si>
  <si>
    <t>US6292093050</t>
  </si>
  <si>
    <t>NMI Holdings Inc</t>
  </si>
  <si>
    <t>US110122CZ98</t>
  </si>
  <si>
    <t>BMY 3 1/4 02/20/23</t>
  </si>
  <si>
    <t>CAMPBELL SOUP CO</t>
  </si>
  <si>
    <t>US1344291091</t>
  </si>
  <si>
    <t>US375558AS26</t>
  </si>
  <si>
    <t>GILD 5.65 12/01/41</t>
  </si>
  <si>
    <t>FACTSET RESEARCH SYSTEMS INC</t>
  </si>
  <si>
    <t>US3030751057</t>
  </si>
  <si>
    <t>Factset Research Systems Inc</t>
  </si>
  <si>
    <t>US70213HAF55</t>
  </si>
  <si>
    <t>PARHC 3.342 07/01/60</t>
  </si>
  <si>
    <t>PARTNERS HEALTHCARE SYST</t>
  </si>
  <si>
    <t>SCHNITZER STEEL INDS INC-A</t>
  </si>
  <si>
    <t>US8068821060</t>
  </si>
  <si>
    <t>Schnitzer Steel Industries, Inc.</t>
  </si>
  <si>
    <t>US494550BU93</t>
  </si>
  <si>
    <t>KMI 5 1/2 03/01/44</t>
  </si>
  <si>
    <t>MEZZAN HOLDING CO KSCC</t>
  </si>
  <si>
    <t>KW0EQB010837</t>
  </si>
  <si>
    <t>Mezzan Holding Co KSCC</t>
  </si>
  <si>
    <t>US681919BB11</t>
  </si>
  <si>
    <t>OMC 2.45 04/30/30</t>
  </si>
  <si>
    <t>OMNICOM GROUP INC.</t>
  </si>
  <si>
    <t>US12657NAA81</t>
  </si>
  <si>
    <t>BLKCQP 5 1/2 06/15/31</t>
  </si>
  <si>
    <t>CQP HOLDCO LP/BIP-V CHIN</t>
  </si>
  <si>
    <t>ATOSSA THERAPEUTICS INC</t>
  </si>
  <si>
    <t>US04962H5063</t>
  </si>
  <si>
    <t>Atossa Therapeutics Inc</t>
  </si>
  <si>
    <t>GFH FINANCIAL GROUP BSC</t>
  </si>
  <si>
    <t>BH000A0CAQK6</t>
  </si>
  <si>
    <t>GFH FInancial Group B.S.C.</t>
  </si>
  <si>
    <t>US14916RAC88</t>
  </si>
  <si>
    <t>CATMED 2.95 11/01/22</t>
  </si>
  <si>
    <t>Catholic Health Initiatives</t>
  </si>
  <si>
    <t>US26442RAB78</t>
  </si>
  <si>
    <t>DUK 4 3/8 03/30/44</t>
  </si>
  <si>
    <t>Duke Energy Progress, LLC</t>
  </si>
  <si>
    <t>US92858RAA86</t>
  </si>
  <si>
    <t>VMED 4 1/4 01/31/31</t>
  </si>
  <si>
    <t>US035240AT78</t>
  </si>
  <si>
    <t>ABIBB 4 1/2 06/01/50</t>
  </si>
  <si>
    <t>XS2134363170</t>
  </si>
  <si>
    <t>EBIUH 6 1/8 PERP</t>
  </si>
  <si>
    <t>HANCOCK WHITNEY CORP</t>
  </si>
  <si>
    <t>US4101201097</t>
  </si>
  <si>
    <t>Hancock Whitney Corp</t>
  </si>
  <si>
    <t>US15189XAW83</t>
  </si>
  <si>
    <t>CNP 3.35 04/01/51</t>
  </si>
  <si>
    <t>CIELO SA</t>
  </si>
  <si>
    <t>BRCIELACNOR3</t>
  </si>
  <si>
    <t>Companhia Brasileira de Meios</t>
  </si>
  <si>
    <t>STARBUCKS CORP</t>
  </si>
  <si>
    <t>US8552441094</t>
  </si>
  <si>
    <t>Starbucks Corporation</t>
  </si>
  <si>
    <t>DARLING INGREDIENTS INC</t>
  </si>
  <si>
    <t>US2372661015</t>
  </si>
  <si>
    <t>Darling Ingredients Inc.</t>
  </si>
  <si>
    <t>NIPPON PROLOGIS REIT INC</t>
  </si>
  <si>
    <t>JP3047550003</t>
  </si>
  <si>
    <t>Nippon Prologis REIT Inc</t>
  </si>
  <si>
    <t>EAGLE PHARMACEUTICALS INC</t>
  </si>
  <si>
    <t>US2697961082</t>
  </si>
  <si>
    <t>Eagle Pharmaceuticals, Inc.</t>
  </si>
  <si>
    <t>SUMITOMO MITSUI TRUST HOLDIN</t>
  </si>
  <si>
    <t>JP3892100003</t>
  </si>
  <si>
    <t>Mitsui Trust Holdings Inc</t>
  </si>
  <si>
    <t>THE FOSCHINI GROUP LTD</t>
  </si>
  <si>
    <t>ZAE000148466</t>
  </si>
  <si>
    <t>Foschini Ltd</t>
  </si>
  <si>
    <t>US372546AW14</t>
  </si>
  <si>
    <t>GRWASH 4.126 09/15/48</t>
  </si>
  <si>
    <t>The George Washington University</t>
  </si>
  <si>
    <t>ATLAS AIR WORLDWIDE HOLDINGS</t>
  </si>
  <si>
    <t>US0491642056</t>
  </si>
  <si>
    <t>Atlas Air Worldwide</t>
  </si>
  <si>
    <t>US61744YAN85</t>
  </si>
  <si>
    <t>MS 3 1/8 01/23/23</t>
  </si>
  <si>
    <t>ARTISAN PARTNERS ASSET MA -A</t>
  </si>
  <si>
    <t>US04316A1088</t>
  </si>
  <si>
    <t>Artisan Partners Asset Managem</t>
  </si>
  <si>
    <t>ATKORE INC</t>
  </si>
  <si>
    <t>US0476491081</t>
  </si>
  <si>
    <t>Atkore International Group Inc</t>
  </si>
  <si>
    <t>BIOGEN INC</t>
  </si>
  <si>
    <t>US09062X1037</t>
  </si>
  <si>
    <t>Biogen Idec Inc</t>
  </si>
  <si>
    <t>HIKARI TSUSHIN INC</t>
  </si>
  <si>
    <t>JP3783420007</t>
  </si>
  <si>
    <t>Hikari Tsushin Inc</t>
  </si>
  <si>
    <t>USP3579EBZ99</t>
  </si>
  <si>
    <t>DOMREP 8.9 02/15/23</t>
  </si>
  <si>
    <t>KARNOV GROUP AB</t>
  </si>
  <si>
    <t>SE0012323715</t>
  </si>
  <si>
    <t>Karnov Group AB</t>
  </si>
  <si>
    <t>KYOCERA CORP</t>
  </si>
  <si>
    <t>JP3249600002</t>
  </si>
  <si>
    <t>Kyocera Corp</t>
  </si>
  <si>
    <t>US92343VFW90</t>
  </si>
  <si>
    <t>VZ 2.987 10/30/56</t>
  </si>
  <si>
    <t>GOLDEN ENTERTAINMENT INC</t>
  </si>
  <si>
    <t>US3810131017</t>
  </si>
  <si>
    <t>US715638AY86</t>
  </si>
  <si>
    <t>PERU 8.2 08/12/26</t>
  </si>
  <si>
    <t>US95709TAJ97</t>
  </si>
  <si>
    <t>EVRG 4.1 04/01/43</t>
  </si>
  <si>
    <t>Westar Energy Inc</t>
  </si>
  <si>
    <t>HU0000404744</t>
  </si>
  <si>
    <t>HGB 2 1/4 04/20/33</t>
  </si>
  <si>
    <t>US900123DC14</t>
  </si>
  <si>
    <t>TURKEY 5 7/8 06/26/31</t>
  </si>
  <si>
    <t>CUMMINS INC</t>
  </si>
  <si>
    <t>US2310211063</t>
  </si>
  <si>
    <t>CUMMINS INC.</t>
  </si>
  <si>
    <t>REPLY SPA</t>
  </si>
  <si>
    <t>IT0005282865</t>
  </si>
  <si>
    <t>Reply SpA</t>
  </si>
  <si>
    <t>STAR BULK CARRIERS CORP</t>
  </si>
  <si>
    <t>MHY8162K2046</t>
  </si>
  <si>
    <t>Star Bulk Carriers Corp.</t>
  </si>
  <si>
    <t>XS2234571771</t>
  </si>
  <si>
    <t>BGARIA 1 3/8 09/23/50</t>
  </si>
  <si>
    <t>BULGARIA</t>
  </si>
  <si>
    <t>US92343VGC28</t>
  </si>
  <si>
    <t>VZ 3.7 03/22/61</t>
  </si>
  <si>
    <t>US165167DF18</t>
  </si>
  <si>
    <t>CHK 5 1/2 02/01/26</t>
  </si>
  <si>
    <t>CHINA CONCH VENTURE HOLDINGS</t>
  </si>
  <si>
    <t>KYG2116J1085</t>
  </si>
  <si>
    <t>CONCH VENTURE</t>
  </si>
  <si>
    <t>US341081FX06</t>
  </si>
  <si>
    <t>NEE 3.15 10/01/49</t>
  </si>
  <si>
    <t>USV2335LAA99</t>
  </si>
  <si>
    <t>CLFTON 6 1/4 10/25/25</t>
  </si>
  <si>
    <t>CLIFFTON LTD</t>
  </si>
  <si>
    <t>DK0009524431</t>
  </si>
  <si>
    <t>1.00% 1NYK01EDA50 50</t>
  </si>
  <si>
    <t>US63111XAE13</t>
  </si>
  <si>
    <t>NDAQ 2 1/2 12/21/40</t>
  </si>
  <si>
    <t>MITSUBISHI UFJ FINANCIAL GRO</t>
  </si>
  <si>
    <t>JP3902900004</t>
  </si>
  <si>
    <t>XS1843442622</t>
  </si>
  <si>
    <t>NDAQ 1 3/4 03/28/29</t>
  </si>
  <si>
    <t>US219350BP93</t>
  </si>
  <si>
    <t>GLW 3.9 11/15/49</t>
  </si>
  <si>
    <t>CORNING INCORPORATED</t>
  </si>
  <si>
    <t>US031162CD02</t>
  </si>
  <si>
    <t>AMGN 4.563 06/15/48</t>
  </si>
  <si>
    <t>PROXIMUS</t>
  </si>
  <si>
    <t>BE0003810273</t>
  </si>
  <si>
    <t>0.75% BRFkredit 45 38</t>
  </si>
  <si>
    <t>DK0009361628</t>
  </si>
  <si>
    <t>XS1211040917</t>
  </si>
  <si>
    <t>TEVA 1 1/4 03/31/23</t>
  </si>
  <si>
    <t>ANEKA TAMBANG TBK</t>
  </si>
  <si>
    <t>ID1000106602</t>
  </si>
  <si>
    <t>Aneka Tambang Tbk PT</t>
  </si>
  <si>
    <t>US12572QAF28</t>
  </si>
  <si>
    <t>CME 5.3 09/15/43</t>
  </si>
  <si>
    <t>CME GROUP INC.</t>
  </si>
  <si>
    <t>XS2270577344</t>
  </si>
  <si>
    <t>MOROC 4 12/15/50</t>
  </si>
  <si>
    <t>CHINA CONSTRUCTION BANK-H</t>
  </si>
  <si>
    <t>CNE1000002H1</t>
  </si>
  <si>
    <t>KOMERI CO LTD</t>
  </si>
  <si>
    <t>JP3305600003</t>
  </si>
  <si>
    <t>Komeri Co Ltd</t>
  </si>
  <si>
    <t>CAN APARTMENT PROP REAL ESTA</t>
  </si>
  <si>
    <t>CA1349211054</t>
  </si>
  <si>
    <t>Canadian Apartment Properties Real Estate Investment Trust</t>
  </si>
  <si>
    <t>US65473QBE26</t>
  </si>
  <si>
    <t>NI 3.49 05/15/27</t>
  </si>
  <si>
    <t>BANK ALFALAH LTD</t>
  </si>
  <si>
    <t>PK0078701015</t>
  </si>
  <si>
    <t>Bank Alfalah Limited</t>
  </si>
  <si>
    <t>DELTA ELECTRONICS INC</t>
  </si>
  <si>
    <t>TW0002308004</t>
  </si>
  <si>
    <t>DELTA ELECTRONICS, INC.</t>
  </si>
  <si>
    <t>US202795JM30</t>
  </si>
  <si>
    <t>EXC 4 03/01/48</t>
  </si>
  <si>
    <t>Commonwealth Edison Company</t>
  </si>
  <si>
    <t>US91324PDF62</t>
  </si>
  <si>
    <t>UNH 3 3/4 10/15/47</t>
  </si>
  <si>
    <t>DINO POLSKA SA</t>
  </si>
  <si>
    <t>PLDINPL00011</t>
  </si>
  <si>
    <t>Dino Polska S.A.</t>
  </si>
  <si>
    <t>US459200KA85</t>
  </si>
  <si>
    <t>IBM 3 1/2 05/15/29</t>
  </si>
  <si>
    <t>ACCTON TECHNOLOGY CORP</t>
  </si>
  <si>
    <t>TW0002345006</t>
  </si>
  <si>
    <t>Accton Technology Corp</t>
  </si>
  <si>
    <t>US91533BAF76</t>
  </si>
  <si>
    <t>VTRS 4 06/22/50</t>
  </si>
  <si>
    <t>GRUPO ARGOS SA</t>
  </si>
  <si>
    <t>COT09PA00035</t>
  </si>
  <si>
    <t>GRUPO ARGOS S.A.</t>
  </si>
  <si>
    <t>ABU DHABI NATIONAL OIL CO FO</t>
  </si>
  <si>
    <t>AEA006101017</t>
  </si>
  <si>
    <t>Abu Dhabi National Oil Co for</t>
  </si>
  <si>
    <t>NEW MAURITIUS HOTELS LTD</t>
  </si>
  <si>
    <t>MU0036N00007</t>
  </si>
  <si>
    <t>New Mauritius Hotels Ltd</t>
  </si>
  <si>
    <t>XS0764220017</t>
  </si>
  <si>
    <t>RURAIL 5.7 04/05/22</t>
  </si>
  <si>
    <t>RZD CAPITAL PLC (RZD)</t>
  </si>
  <si>
    <t>NOVOLIPETSK STEEL PJSC</t>
  </si>
  <si>
    <t>RU0009046452</t>
  </si>
  <si>
    <t>Novolipetsk Steel</t>
  </si>
  <si>
    <t>XS2079032483</t>
  </si>
  <si>
    <t>ARDFIN 5 06/30/27</t>
  </si>
  <si>
    <t>ARD FINANCE SA</t>
  </si>
  <si>
    <t>CTCI CORP</t>
  </si>
  <si>
    <t>TW0009933002</t>
  </si>
  <si>
    <t>CTCI Corporation</t>
  </si>
  <si>
    <t>AU OPTRONICS CORP</t>
  </si>
  <si>
    <t>TW0002409000</t>
  </si>
  <si>
    <t>AU Optronics Corporation</t>
  </si>
  <si>
    <t>US872540AQ25</t>
  </si>
  <si>
    <t>TJX 2 1/4 09/15/26</t>
  </si>
  <si>
    <t>THE TJX COMPANIES, INC.</t>
  </si>
  <si>
    <t>MERCURY GENERAL CORP</t>
  </si>
  <si>
    <t>US5894001008</t>
  </si>
  <si>
    <t>Mercury General Corporation</t>
  </si>
  <si>
    <t>UNIVERSAL ROBINA CORP</t>
  </si>
  <si>
    <t>PHY9297P1004</t>
  </si>
  <si>
    <t>Universal Robina Corp</t>
  </si>
  <si>
    <t>FR0013421369</t>
  </si>
  <si>
    <t>CMARK 1 1/8 05/23/29</t>
  </si>
  <si>
    <t>CREDIT MUTUEL ARKEA</t>
  </si>
  <si>
    <t>XS2083302500</t>
  </si>
  <si>
    <t>ANGOL 9 1/8 11/26/49</t>
  </si>
  <si>
    <t>KGHM POLSKA MIEDZ SA</t>
  </si>
  <si>
    <t>PLKGHM000017</t>
  </si>
  <si>
    <t>KGHM Polska Miedz SA</t>
  </si>
  <si>
    <t>CIPLA LTD</t>
  </si>
  <si>
    <t>INE059A01026</t>
  </si>
  <si>
    <t>CIPLA LIMITED</t>
  </si>
  <si>
    <t>US260543CG61</t>
  </si>
  <si>
    <t>DOW 4 3/8 11/15/42</t>
  </si>
  <si>
    <t>MAGNIT PJSC</t>
  </si>
  <si>
    <t>RU000A0JKQU8</t>
  </si>
  <si>
    <t>Magnit OJSC</t>
  </si>
  <si>
    <t>US38141GYG36</t>
  </si>
  <si>
    <t>GS 1.542 09/10/27</t>
  </si>
  <si>
    <t>XS1793224632</t>
  </si>
  <si>
    <t>RELLN 1 1/2 05/13/27</t>
  </si>
  <si>
    <t>HELLENIC PETROLEUM SA</t>
  </si>
  <si>
    <t>GRS298343005</t>
  </si>
  <si>
    <t>Hellenic Petroleum SA</t>
  </si>
  <si>
    <t>MYBMX0700034</t>
  </si>
  <si>
    <t>MGS 3.502 05/31/27</t>
  </si>
  <si>
    <t>US15189WAH34</t>
  </si>
  <si>
    <t>CNP 5.85 01/15/41</t>
  </si>
  <si>
    <t>CenterPoint Energy Resources Corp.</t>
  </si>
  <si>
    <t>SQUARE PHARMACEUTICALS LTD</t>
  </si>
  <si>
    <t>BD0473SQPH00</t>
  </si>
  <si>
    <t>Square Pharmaceuticals Ltd</t>
  </si>
  <si>
    <t>US09261LAB45</t>
  </si>
  <si>
    <t>BLAGSO 3 5/8 01/15/26</t>
  </si>
  <si>
    <t>BLACKSTONE SECURED LEND</t>
  </si>
  <si>
    <t>ALLIANZ SE-REG</t>
  </si>
  <si>
    <t>DE0008404005</t>
  </si>
  <si>
    <t>US05348EBG35</t>
  </si>
  <si>
    <t>AVB 2.3 03/01/30</t>
  </si>
  <si>
    <t>US46647PBP09</t>
  </si>
  <si>
    <t>JPM 2.956 05/13/31</t>
  </si>
  <si>
    <t>4.00% 4% Realkredi 35</t>
  </si>
  <si>
    <t>DK0009270233</t>
  </si>
  <si>
    <t>US126650CL25</t>
  </si>
  <si>
    <t>CVS 3 7/8 07/20/25</t>
  </si>
  <si>
    <t>MYBMI1800024</t>
  </si>
  <si>
    <t>MGS 3.757 04/20/23</t>
  </si>
  <si>
    <t>US002824AY67</t>
  </si>
  <si>
    <t>ABT 5.3 05/27/40</t>
  </si>
  <si>
    <t>ABBOTT LABORATORIES</t>
  </si>
  <si>
    <t>HRVATSKI TELEKOM DD</t>
  </si>
  <si>
    <t>HRHT00RA0005</t>
  </si>
  <si>
    <t>Hrvatski Telekom d.d.</t>
  </si>
  <si>
    <t>XS1814546013</t>
  </si>
  <si>
    <t>TCGR 3 7/8 05/02/25</t>
  </si>
  <si>
    <t>Tele Columbus AG</t>
  </si>
  <si>
    <t>TEAMVIEWER AG</t>
  </si>
  <si>
    <t>DE000A2YN900</t>
  </si>
  <si>
    <t>TeamViewer AG</t>
  </si>
  <si>
    <t>US054536AA57</t>
  </si>
  <si>
    <t>AXASA 8.6 12/15/30</t>
  </si>
  <si>
    <t>5.00% 5% Realkredi 38</t>
  </si>
  <si>
    <t>DK0009272874</t>
  </si>
  <si>
    <t>USP3579EBY25</t>
  </si>
  <si>
    <t>DOMREP 6 1/2 02/15/48</t>
  </si>
  <si>
    <t>KOH YOUNG TECHNOLOGY INC</t>
  </si>
  <si>
    <t>KR7098460009</t>
  </si>
  <si>
    <t>Koh Young Technology Inc</t>
  </si>
  <si>
    <t>QATAR ISLAMIC BANK</t>
  </si>
  <si>
    <t>QA0006929853</t>
  </si>
  <si>
    <t>Qatar Islamic Bank SAQ</t>
  </si>
  <si>
    <t>USG59669AB07</t>
  </si>
  <si>
    <t>MEITUA 2 1/8 10/28/25</t>
  </si>
  <si>
    <t>DUSKIN CO LTD</t>
  </si>
  <si>
    <t>JP3505900005</t>
  </si>
  <si>
    <t>Duskin Co Ltd</t>
  </si>
  <si>
    <t>US92343VCQ59</t>
  </si>
  <si>
    <t>VZ 4.4 11/01/34</t>
  </si>
  <si>
    <t>CHONG KUN DANG PHARMACEUTICA</t>
  </si>
  <si>
    <t>KR7185750007</t>
  </si>
  <si>
    <t>Chong Kun Dang Pharmaceutical</t>
  </si>
  <si>
    <t>US585055BT26</t>
  </si>
  <si>
    <t>MDT 4 3/8 03/15/35</t>
  </si>
  <si>
    <t>5.00% 5% Totalkred 35</t>
  </si>
  <si>
    <t>DK0004716826</t>
  </si>
  <si>
    <t>DANGOTE CEMENT PLC</t>
  </si>
  <si>
    <t>NGDANGCEM008</t>
  </si>
  <si>
    <t>CHINA PACIFIC INSURANCE GR-H</t>
  </si>
  <si>
    <t>CNE1000009Q7</t>
  </si>
  <si>
    <t>China Pacific Insurance Group</t>
  </si>
  <si>
    <t>HOYA CORP</t>
  </si>
  <si>
    <t>JP3837800006</t>
  </si>
  <si>
    <t>Hoya Corp</t>
  </si>
  <si>
    <t>DE000CZ40N04</t>
  </si>
  <si>
    <t>CMZB 0 5/8 08/28/24</t>
  </si>
  <si>
    <t>USP37110AG12</t>
  </si>
  <si>
    <t>ENAPCL 4 3/4 12/06/21</t>
  </si>
  <si>
    <t>Empresa Nacional del Petróleo</t>
  </si>
  <si>
    <t>US71654QDD16</t>
  </si>
  <si>
    <t>PEMEX 7.69 01/23/50</t>
  </si>
  <si>
    <t>US91324PDR01</t>
  </si>
  <si>
    <t>UNH 2 3/8 08/15/24</t>
  </si>
  <si>
    <t>LIFE HEALTHCARE GROUP HOLDIN</t>
  </si>
  <si>
    <t>ZAE000145892</t>
  </si>
  <si>
    <t>Life Healthcare Group Holdings</t>
  </si>
  <si>
    <t>US50247VAC37</t>
  </si>
  <si>
    <t>LYB 4 7/8 03/15/44</t>
  </si>
  <si>
    <t>LYB International Finance B.V.</t>
  </si>
  <si>
    <t>US291011BE39</t>
  </si>
  <si>
    <t>EMR 2 5/8 02/15/23</t>
  </si>
  <si>
    <t>Emerson Electric Co</t>
  </si>
  <si>
    <t>US58013MFL37</t>
  </si>
  <si>
    <t>MCD 1.45 09/01/25</t>
  </si>
  <si>
    <t>US29444UBS42</t>
  </si>
  <si>
    <t>EQIX 2 1/2 05/15/31</t>
  </si>
  <si>
    <t>SHANDONG XINCHAO ENERGY CO-A</t>
  </si>
  <si>
    <t>CNE000000NJ0</t>
  </si>
  <si>
    <t>XCIC</t>
  </si>
  <si>
    <t>US478160CF96</t>
  </si>
  <si>
    <t>JNJ 3 5/8 03/03/37</t>
  </si>
  <si>
    <t>SECURITY BANK CORP</t>
  </si>
  <si>
    <t>PHY7571C1000</t>
  </si>
  <si>
    <t>Security Bank Corporation</t>
  </si>
  <si>
    <t>7.00% 7% Unikredit 29</t>
  </si>
  <si>
    <t>DK0002004258</t>
  </si>
  <si>
    <t>USY20721BN86</t>
  </si>
  <si>
    <t>INDON 4 3/4 01/08/26</t>
  </si>
  <si>
    <t>SPAR GROUP LIMITED/THE</t>
  </si>
  <si>
    <t>ZAE000058517</t>
  </si>
  <si>
    <t>Spar Group Ltd/The</t>
  </si>
  <si>
    <t>US553283AC69</t>
  </si>
  <si>
    <t>MLTPLN 5 3/4 11/01/28</t>
  </si>
  <si>
    <t>MPH Acquisition Holdings LLC</t>
  </si>
  <si>
    <t>AFLAC INC</t>
  </si>
  <si>
    <t>US0010551028</t>
  </si>
  <si>
    <t>Aflac Inc</t>
  </si>
  <si>
    <t>US06654DAB38</t>
  </si>
  <si>
    <t>BANNER 2.338 01/01/30</t>
  </si>
  <si>
    <t>BANNER HEALTH</t>
  </si>
  <si>
    <t>METLIFE INC</t>
  </si>
  <si>
    <t>US59156R1086</t>
  </si>
  <si>
    <t>NATCO PHARMA LTD</t>
  </si>
  <si>
    <t>INE987B01026</t>
  </si>
  <si>
    <t>Natco Pharma Ltd</t>
  </si>
  <si>
    <t>FIRST INTERSTATE BANCSYS-A</t>
  </si>
  <si>
    <t>US32055Y2019</t>
  </si>
  <si>
    <t>First Interstate BancSystem In</t>
  </si>
  <si>
    <t>US912810QA97</t>
  </si>
  <si>
    <t>T 3 1/2 02/15/39</t>
  </si>
  <si>
    <t>PHREESIA INC</t>
  </si>
  <si>
    <t>US71944F1066</t>
  </si>
  <si>
    <t>Phreesia Inc</t>
  </si>
  <si>
    <t>PFIZER LIMITED</t>
  </si>
  <si>
    <t>INE182A01018</t>
  </si>
  <si>
    <t>Pfizer Ltd</t>
  </si>
  <si>
    <t>US948596AE12</t>
  </si>
  <si>
    <t>WB 3 3/8 07/08/30</t>
  </si>
  <si>
    <t>Weibo Corp</t>
  </si>
  <si>
    <t>6.00% 6% Totalkred 33</t>
  </si>
  <si>
    <t>DK0004714102</t>
  </si>
  <si>
    <t>SURGUTNEFTEGAS-SP ADR</t>
  </si>
  <si>
    <t>US8688612048</t>
  </si>
  <si>
    <t>Surgutneftegaz OJSC</t>
  </si>
  <si>
    <t>LAM RESEARCH CORP</t>
  </si>
  <si>
    <t>US5128071082</t>
  </si>
  <si>
    <t>LAM RESEARCH CORPORATION</t>
  </si>
  <si>
    <t>SPX CORP</t>
  </si>
  <si>
    <t>US7846351044</t>
  </si>
  <si>
    <t>SPX CORPORATION</t>
  </si>
  <si>
    <t>XS2027596530</t>
  </si>
  <si>
    <t>ROMANI 2.124 07/16/31</t>
  </si>
  <si>
    <t>XS1814787054</t>
  </si>
  <si>
    <t>SUNSHM 6 1/2 05/15/26</t>
  </si>
  <si>
    <t>Sunshine Mid B.V.</t>
  </si>
  <si>
    <t>US855244BA67</t>
  </si>
  <si>
    <t>SBUX 3 1/2 11/15/50</t>
  </si>
  <si>
    <t>US88032XBC74</t>
  </si>
  <si>
    <t>TENCNT 3.84 04/22/51</t>
  </si>
  <si>
    <t>PEP01000C5G4</t>
  </si>
  <si>
    <t>PERUGB 5.4 08/12/34</t>
  </si>
  <si>
    <t>BRSTNCNTF1P8</t>
  </si>
  <si>
    <t>BNTNF 10 01/01/27</t>
  </si>
  <si>
    <t>NOTA DO TESOURO NACIONAL</t>
  </si>
  <si>
    <t>US741503BC97</t>
  </si>
  <si>
    <t>BKNG 3.55 03/15/28</t>
  </si>
  <si>
    <t>Priceline.com Inc</t>
  </si>
  <si>
    <t>WIN SEMICONDUCTORS CORP</t>
  </si>
  <si>
    <t>TW0003105003</t>
  </si>
  <si>
    <t>Win Semiconductors Corp</t>
  </si>
  <si>
    <t>DOGAN SIRKETLER GRUBU HLDGS</t>
  </si>
  <si>
    <t>TRADOHOL91Q8</t>
  </si>
  <si>
    <t>Dogan Sirketler Grubu Holdings</t>
  </si>
  <si>
    <t>NETWORK INTERNATIONAL HOLDIN</t>
  </si>
  <si>
    <t>GB00BH3VJ782</t>
  </si>
  <si>
    <t>Network International Holdings</t>
  </si>
  <si>
    <t>XS2348030425</t>
  </si>
  <si>
    <t>NOVOB 0 1/8 06/04/28</t>
  </si>
  <si>
    <t>US254687EV44</t>
  </si>
  <si>
    <t>DIS 4 3/4 09/15/44</t>
  </si>
  <si>
    <t>AGNC INVESTMENT CORP</t>
  </si>
  <si>
    <t>US00123Q1040</t>
  </si>
  <si>
    <t>AGNC Investment Corp.</t>
  </si>
  <si>
    <t>GULF ENERGY DEVELOPM-FOREIGN</t>
  </si>
  <si>
    <t>TH8319010Z14</t>
  </si>
  <si>
    <t>Gulf Energy Development PCL</t>
  </si>
  <si>
    <t>TAURON POLSKA ENERGIA SA</t>
  </si>
  <si>
    <t>PLTAURN00011</t>
  </si>
  <si>
    <t>Tauron Polska Energia SA</t>
  </si>
  <si>
    <t>CITIC SECURITIES CO LTD-H</t>
  </si>
  <si>
    <t>CNE1000016V2</t>
  </si>
  <si>
    <t>CITIC Securities Co Ltd</t>
  </si>
  <si>
    <t>MAIL.RU GROUP-GDR REGS</t>
  </si>
  <si>
    <t>US5603172082</t>
  </si>
  <si>
    <t>Mail.Ru Group Ltd</t>
  </si>
  <si>
    <t>OVINTIV INC</t>
  </si>
  <si>
    <t>US69047Q1022</t>
  </si>
  <si>
    <t>NUTRIEN LTD</t>
  </si>
  <si>
    <t>CA67077M1086</t>
  </si>
  <si>
    <t>Nutrien Ltd.</t>
  </si>
  <si>
    <t>HITE JINRO CO LTD</t>
  </si>
  <si>
    <t>KR7000080002</t>
  </si>
  <si>
    <t>Hite Jinro</t>
  </si>
  <si>
    <t>US95000U2T91</t>
  </si>
  <si>
    <t>WFC 0.805 05/19/25</t>
  </si>
  <si>
    <t>ZHEJIANG LONGSHENG GROUP C-A</t>
  </si>
  <si>
    <t>CNE000001FJ4</t>
  </si>
  <si>
    <t>Zhejiang Longsheng</t>
  </si>
  <si>
    <t>COPART INC</t>
  </si>
  <si>
    <t>US2172041061</t>
  </si>
  <si>
    <t>Copart, Inc.</t>
  </si>
  <si>
    <t>PICC PROPERTY &amp; CASUALTY-H</t>
  </si>
  <si>
    <t>CNE100000593</t>
  </si>
  <si>
    <t>PICC Property &amp; Casualty Co Lt</t>
  </si>
  <si>
    <t>US900123CV04</t>
  </si>
  <si>
    <t>TURKEY 6.35 08/10/24</t>
  </si>
  <si>
    <t>US91087BAK61</t>
  </si>
  <si>
    <t>MEX 4 3/4 04/27/32</t>
  </si>
  <si>
    <t>HANNOVER RUECK SE</t>
  </si>
  <si>
    <t>DE0008402215</t>
  </si>
  <si>
    <t>Hannover Rueckversicherung AG</t>
  </si>
  <si>
    <t>OFFSHORE OIL ENGINEERING-A</t>
  </si>
  <si>
    <t>CNE0000019T2</t>
  </si>
  <si>
    <t>COOEC</t>
  </si>
  <si>
    <t>AUSNET SERVICES</t>
  </si>
  <si>
    <t>AU000000AST5</t>
  </si>
  <si>
    <t>SP AusNet</t>
  </si>
  <si>
    <t>CHINA LIFE INSURANCE CO-H</t>
  </si>
  <si>
    <t>CNE1000002L3</t>
  </si>
  <si>
    <t>China Life Insurance Company Limited</t>
  </si>
  <si>
    <t>OOREDOO</t>
  </si>
  <si>
    <t>OM0000003968</t>
  </si>
  <si>
    <t>OMANI QATARI TELECOMMUNICATIONS COMPANY SAOG</t>
  </si>
  <si>
    <t>XS1110430193</t>
  </si>
  <si>
    <t>GLENLN 1 5/8 01/18/22</t>
  </si>
  <si>
    <t>GLENCORE FINANCE EUROPE</t>
  </si>
  <si>
    <t>US68622TAB70</t>
  </si>
  <si>
    <t>OGN 5 1/8 04/30/31</t>
  </si>
  <si>
    <t>ORGANON &amp; CO/ORG</t>
  </si>
  <si>
    <t>EVEREST RE GROUP LTD</t>
  </si>
  <si>
    <t>BMG3223R1088</t>
  </si>
  <si>
    <t>Everest Re Group Ltd</t>
  </si>
  <si>
    <t>MAXIS BHD</t>
  </si>
  <si>
    <t>MYL6012OO008</t>
  </si>
  <si>
    <t>Maxis Bhd</t>
  </si>
  <si>
    <t>KMW CO LTD</t>
  </si>
  <si>
    <t>KR7032500001</t>
  </si>
  <si>
    <t>KMW Co Ltd</t>
  </si>
  <si>
    <t>BID CORP LTD</t>
  </si>
  <si>
    <t>ZAE000216537</t>
  </si>
  <si>
    <t>Bid Corp Ltd</t>
  </si>
  <si>
    <t>COSCO SHIPPING ENERGY TRAN-H</t>
  </si>
  <si>
    <t>CNE1000002S8</t>
  </si>
  <si>
    <t>China Shipping Development Co</t>
  </si>
  <si>
    <t>CENTURY CASINOS INC</t>
  </si>
  <si>
    <t>US1564921005</t>
  </si>
  <si>
    <t>Century Casinos, Inc.</t>
  </si>
  <si>
    <t>USP36020AB42</t>
  </si>
  <si>
    <t>ECLCI 4 1/2 01/29/25</t>
  </si>
  <si>
    <t>US444859BG60</t>
  </si>
  <si>
    <t>HUM 4.8 03/15/47</t>
  </si>
  <si>
    <t>Humana Inc</t>
  </si>
  <si>
    <t>MOODY'S CORP</t>
  </si>
  <si>
    <t>US6153691059</t>
  </si>
  <si>
    <t>MOODY'S CORPORATION</t>
  </si>
  <si>
    <t>US05329WAN20</t>
  </si>
  <si>
    <t>AN 3 1/2 11/15/24</t>
  </si>
  <si>
    <t>Autonation Inc</t>
  </si>
  <si>
    <t>HERA SPA</t>
  </si>
  <si>
    <t>IT0001250932</t>
  </si>
  <si>
    <t>HERA S.P.A.</t>
  </si>
  <si>
    <t>SUBARU CORP</t>
  </si>
  <si>
    <t>JP3814800003</t>
  </si>
  <si>
    <t>Subaru Corporation</t>
  </si>
  <si>
    <t>US58933YBA29</t>
  </si>
  <si>
    <t>MRK 2.35 06/24/40</t>
  </si>
  <si>
    <t>MAJOR CINEPLEX GROUP-FOREIGN</t>
  </si>
  <si>
    <t>TH0671010Z16</t>
  </si>
  <si>
    <t>Major Cineplex Group PCL</t>
  </si>
  <si>
    <t>US58933YAZ88</t>
  </si>
  <si>
    <t>MRK 1.45 06/24/30</t>
  </si>
  <si>
    <t>US20030NDA63</t>
  </si>
  <si>
    <t>CMCSA 2.65 02/01/30</t>
  </si>
  <si>
    <t>XS1807299331</t>
  </si>
  <si>
    <t>KZOKZ 6 3/8 10/24/48</t>
  </si>
  <si>
    <t>KAZMUNAYGAS NATIONAL CO</t>
  </si>
  <si>
    <t>CLEAN ENERGY FUELS CORP</t>
  </si>
  <si>
    <t>US1844991018</t>
  </si>
  <si>
    <t>HOPE BANCORP INC</t>
  </si>
  <si>
    <t>US43940T1097</t>
  </si>
  <si>
    <t>Hope Bancorp, Inc.</t>
  </si>
  <si>
    <t>CHINA MACHINERY ENGINEERIN-H</t>
  </si>
  <si>
    <t>CNE100001NP4</t>
  </si>
  <si>
    <t>CMEC</t>
  </si>
  <si>
    <t>REDFIN CORP</t>
  </si>
  <si>
    <t>US75737F1084</t>
  </si>
  <si>
    <t>Redfin Corp</t>
  </si>
  <si>
    <t>HOUGHTON MIFFLIN HARCOURT CO</t>
  </si>
  <si>
    <t>US44157R1095</t>
  </si>
  <si>
    <t>Houghton Mifflin Harcourt Co</t>
  </si>
  <si>
    <t>DK0009295222</t>
  </si>
  <si>
    <t>1.00% 1RD10F25APRF 25</t>
  </si>
  <si>
    <t>CHINA RESOURCES CEMENT</t>
  </si>
  <si>
    <t>KYG2113L1068</t>
  </si>
  <si>
    <t>China Resources Cement Holding</t>
  </si>
  <si>
    <t>HERO MOTOCORP LTD</t>
  </si>
  <si>
    <t>INE158A01026</t>
  </si>
  <si>
    <t>HERO MOTOCORP LIMITED</t>
  </si>
  <si>
    <t>AP MOLLER-MAERSK A/S-A</t>
  </si>
  <si>
    <t>DK0010244425</t>
  </si>
  <si>
    <t>A.P. Moller - Maersk A/S</t>
  </si>
  <si>
    <t>HUBEI ENERGY GROUP CO LTD-A</t>
  </si>
  <si>
    <t>CNE000000750</t>
  </si>
  <si>
    <t>Hubei Energy Group Co Ltd</t>
  </si>
  <si>
    <t>XS1775617464</t>
  </si>
  <si>
    <t>EGYPT 7.903 02/21/48</t>
  </si>
  <si>
    <t>USG5825AAC65</t>
  </si>
  <si>
    <t>MRFGBZ 3.95 01/29/31</t>
  </si>
  <si>
    <t>MARB BONDCO PLC</t>
  </si>
  <si>
    <t>US404119BQ19</t>
  </si>
  <si>
    <t>HCA 5 1/4 04/15/25</t>
  </si>
  <si>
    <t>CHINA MODERN DAIRY HOLDINGS</t>
  </si>
  <si>
    <t>KYG215791008</t>
  </si>
  <si>
    <t>CHINA MODERN DAIRY HOLDINGS LTD.</t>
  </si>
  <si>
    <t>US91087BAL45</t>
  </si>
  <si>
    <t>MEX 5 04/27/51</t>
  </si>
  <si>
    <t>DK0009531485</t>
  </si>
  <si>
    <t>1.00% 1NYK13Hju26D 26</t>
  </si>
  <si>
    <t>US031162BY57</t>
  </si>
  <si>
    <t>AMGN 3 1/8 05/01/25</t>
  </si>
  <si>
    <t>US86562MBP41</t>
  </si>
  <si>
    <t>SUMIBK 3.04 07/16/29</t>
  </si>
  <si>
    <t>US539439AM10</t>
  </si>
  <si>
    <t>LLOYDS 4.582 12/10/25</t>
  </si>
  <si>
    <t>LLOYDS BANKING GROUP PLC</t>
  </si>
  <si>
    <t>US15089QAD60</t>
  </si>
  <si>
    <t>CE 4 5/8 11/15/22</t>
  </si>
  <si>
    <t>CELANESE US HOLDINGS LLC</t>
  </si>
  <si>
    <t>HK0000745908</t>
  </si>
  <si>
    <t>INDUSTRIES QATAR</t>
  </si>
  <si>
    <t>QA000A0KD6K3</t>
  </si>
  <si>
    <t>Industries Qatar QSC</t>
  </si>
  <si>
    <t>US59523UAN72</t>
  </si>
  <si>
    <t>MAA 3.6 06/01/27</t>
  </si>
  <si>
    <t>MID-AMERICA APARTMENTS, L.P.</t>
  </si>
  <si>
    <t>PACKAGING CORP OF AMERICA</t>
  </si>
  <si>
    <t>US6951561090</t>
  </si>
  <si>
    <t>ENDEAVOUR GROUP LTD/AUSTRALI</t>
  </si>
  <si>
    <t>AU0000154833</t>
  </si>
  <si>
    <t>Endeavour Group Ltd/Australia</t>
  </si>
  <si>
    <t>SAUDI CHEMICAL CO HOLDING</t>
  </si>
  <si>
    <t>SA0007879402</t>
  </si>
  <si>
    <t>Saudi Chemical Co Holding</t>
  </si>
  <si>
    <t>US47215PAF36</t>
  </si>
  <si>
    <t>JD 4 1/8 01/14/50</t>
  </si>
  <si>
    <t>US26442CAM64</t>
  </si>
  <si>
    <t>DUK 4 1/4 12/15/41</t>
  </si>
  <si>
    <t>CHINA STATE CONSTRUCTION -A</t>
  </si>
  <si>
    <t>CNE100000F46</t>
  </si>
  <si>
    <t>CSCEC</t>
  </si>
  <si>
    <t>DUBAI ISLAMIC BANK</t>
  </si>
  <si>
    <t>AED000201015</t>
  </si>
  <si>
    <t>Dubai Islamic Bank PJSC</t>
  </si>
  <si>
    <t>US036752AD58</t>
  </si>
  <si>
    <t>ANTM 4 3/8 12/01/47</t>
  </si>
  <si>
    <t>DELL 4 07/15/24</t>
  </si>
  <si>
    <t>US26444HAA95</t>
  </si>
  <si>
    <t>DUK 3.4 10/01/46</t>
  </si>
  <si>
    <t>DUKE ENERGY FLORIDA INC</t>
  </si>
  <si>
    <t>AGUAS ANDINAS SA-A</t>
  </si>
  <si>
    <t>CL0000000035</t>
  </si>
  <si>
    <t>Aguas Andinas SA</t>
  </si>
  <si>
    <t>POWER INTEGRATIONS INC</t>
  </si>
  <si>
    <t>US7392761034</t>
  </si>
  <si>
    <t>Power Integrations, Inc.</t>
  </si>
  <si>
    <t>BURGAN BANK</t>
  </si>
  <si>
    <t>KW0EQ0100077</t>
  </si>
  <si>
    <t>Burgan Bank K.P.S.C.</t>
  </si>
  <si>
    <t>PETROVIETNAM GAS JOINT STOCK</t>
  </si>
  <si>
    <t>VN000000GAS3</t>
  </si>
  <si>
    <t>PetroVietnam Gas JSC</t>
  </si>
  <si>
    <t>PL0000112736</t>
  </si>
  <si>
    <t>POLGB 1 1/4 10/25/30</t>
  </si>
  <si>
    <t>SUNAC SERVICES HOLDINGS LTD</t>
  </si>
  <si>
    <t>KYG8569B1041</t>
  </si>
  <si>
    <t>Sunac Services Holdings Ltd</t>
  </si>
  <si>
    <t>US67077MAC29</t>
  </si>
  <si>
    <t>NTRCN 3 5/8 03/15/24</t>
  </si>
  <si>
    <t>DISCOVER FINANCIAL SERVICES</t>
  </si>
  <si>
    <t>US2547091080</t>
  </si>
  <si>
    <t>US59156RAM07</t>
  </si>
  <si>
    <t>MET 5.7 06/15/35</t>
  </si>
  <si>
    <t>XS2169280919</t>
  </si>
  <si>
    <t>BMRIIJ 4 3/4 05/13/25</t>
  </si>
  <si>
    <t>Bank Mandiri Persero Tbk PT</t>
  </si>
  <si>
    <t>H.U. GROUP HOLDINGS INC</t>
  </si>
  <si>
    <t>JP3822000000</t>
  </si>
  <si>
    <t>Miraca Holdings Inc</t>
  </si>
  <si>
    <t>US65473PAK12</t>
  </si>
  <si>
    <t>NI 0.95 08/15/25</t>
  </si>
  <si>
    <t>7.00% 7% BRFkredit 31</t>
  </si>
  <si>
    <t>DK0009351827</t>
  </si>
  <si>
    <t>5.00% Dansk Landbr 32</t>
  </si>
  <si>
    <t>DK0006315908</t>
  </si>
  <si>
    <t>HONG LEONG FINANCIAL GROUP</t>
  </si>
  <si>
    <t>MYL1082OO006</t>
  </si>
  <si>
    <t>Hong Leong Financial Group Berhad</t>
  </si>
  <si>
    <t>XS1953057061</t>
  </si>
  <si>
    <t>EGYPT 7.6003 03/01/29</t>
  </si>
  <si>
    <t>US737446AR57</t>
  </si>
  <si>
    <t>POST 4 1/2 09/15/31</t>
  </si>
  <si>
    <t>Post Holdings, Inc.</t>
  </si>
  <si>
    <t>US46647PAY25</t>
  </si>
  <si>
    <t>JPM 4.023 12/05/24</t>
  </si>
  <si>
    <t>DIAGEO PLC</t>
  </si>
  <si>
    <t>GB0002374006</t>
  </si>
  <si>
    <t>XS1819680528</t>
  </si>
  <si>
    <t>ANGOL 9 3/8 05/08/48</t>
  </si>
  <si>
    <t>US219350BQ76</t>
  </si>
  <si>
    <t>GLW 5.45 11/15/79</t>
  </si>
  <si>
    <t>US459200KC42</t>
  </si>
  <si>
    <t>IBM 4 1/4 05/15/49</t>
  </si>
  <si>
    <t>US071734AD90</t>
  </si>
  <si>
    <t>BHCCN 7 01/15/28</t>
  </si>
  <si>
    <t>Valeant Pharmaceuticals International, Inc.</t>
  </si>
  <si>
    <t>ACBEL POLYTECH INC</t>
  </si>
  <si>
    <t>TW0006282007</t>
  </si>
  <si>
    <t>AcBel Polytech Inc.</t>
  </si>
  <si>
    <t>US74432QBN43</t>
  </si>
  <si>
    <t>PRU 6 5/8 06/21/40</t>
  </si>
  <si>
    <t>BORREGAARD ASA</t>
  </si>
  <si>
    <t>NO0010657505</t>
  </si>
  <si>
    <t>Borregaard ASA</t>
  </si>
  <si>
    <t>USP97475AP55</t>
  </si>
  <si>
    <t>DEFAULTED: VENZ 8 1/4 10/13/24</t>
  </si>
  <si>
    <t>WATTS WATER TECHNOLOGIES-A</t>
  </si>
  <si>
    <t>US9427491025</t>
  </si>
  <si>
    <t>Watts Water Technologies, Inc.</t>
  </si>
  <si>
    <t>US87165BAD55</t>
  </si>
  <si>
    <t>SYF 4 1/4 08/15/24</t>
  </si>
  <si>
    <t>Synchrony Financial</t>
  </si>
  <si>
    <t>ASIAN PAINTS LTD</t>
  </si>
  <si>
    <t>INE021A01026</t>
  </si>
  <si>
    <t>ASIAN PAINTS LIMITED</t>
  </si>
  <si>
    <t>GRUPO DE INV SURAMERICANA</t>
  </si>
  <si>
    <t>COT13PA00086</t>
  </si>
  <si>
    <t>GRUPO DE INVERSIONES SURAMERICANA S.A.</t>
  </si>
  <si>
    <t>US260003AK45</t>
  </si>
  <si>
    <t>DOV 5 3/8 03/01/41</t>
  </si>
  <si>
    <t>Dover Corporation</t>
  </si>
  <si>
    <t>US98954NAA72</t>
  </si>
  <si>
    <t>ZIGGO 5 1/2 01/15/27</t>
  </si>
  <si>
    <t>Ziggo B.V.</t>
  </si>
  <si>
    <t>QATAR GAS TRANSPORT(NAKILAT)</t>
  </si>
  <si>
    <t>QA000A0KD6L1</t>
  </si>
  <si>
    <t>Qatar Gas Transport Co Ltd</t>
  </si>
  <si>
    <t>HYUNDAI HEAVY INDUSTRIES HOL</t>
  </si>
  <si>
    <t>KR7267250009</t>
  </si>
  <si>
    <t>Hyundai Heavy Industries Holdi</t>
  </si>
  <si>
    <t>XS2280833133</t>
  </si>
  <si>
    <t>COGARD 2.7 07/12/26</t>
  </si>
  <si>
    <t>HYUNDAI MOBIS CO LTD</t>
  </si>
  <si>
    <t>KR7012330007</t>
  </si>
  <si>
    <t>Hyundai Mobis</t>
  </si>
  <si>
    <t>US494368BC63</t>
  </si>
  <si>
    <t>KMB 6 5/8 08/01/37</t>
  </si>
  <si>
    <t>US008117AP87</t>
  </si>
  <si>
    <t>AET 2 3/4 11/15/22</t>
  </si>
  <si>
    <t>SIEMENS LTD</t>
  </si>
  <si>
    <t>INE003A01024</t>
  </si>
  <si>
    <t>SIEMENS LIMITED</t>
  </si>
  <si>
    <t>ASM PACIFIC TECHNOLOGY</t>
  </si>
  <si>
    <t>KYG0535Q1331</t>
  </si>
  <si>
    <t>ASM Pacific Technology Ltd</t>
  </si>
  <si>
    <t>TENGIZCHEVROIL FIN CO IN</t>
  </si>
  <si>
    <t>GRUPO AVAL ACCIONES SA -PF</t>
  </si>
  <si>
    <t>COT29PA00058</t>
  </si>
  <si>
    <t>Grupo Aval Acciones Y Valores S.A.</t>
  </si>
  <si>
    <t>US06367WMQ32</t>
  </si>
  <si>
    <t>BMO 2 1/2 06/28/24</t>
  </si>
  <si>
    <t>Bank of Montreal</t>
  </si>
  <si>
    <t>JD.COM INC-ADR</t>
  </si>
  <si>
    <t>US47215P1066</t>
  </si>
  <si>
    <t>US538034AR08</t>
  </si>
  <si>
    <t>LYV 4 3/4 10/15/27</t>
  </si>
  <si>
    <t>ARCOS DORADOS HOLDINGS INC-A</t>
  </si>
  <si>
    <t>VGG0457F1071</t>
  </si>
  <si>
    <t>Arcos Dorados Holdings Inc.</t>
  </si>
  <si>
    <t>US037833AL42</t>
  </si>
  <si>
    <t>AAPL 3.85 05/04/43</t>
  </si>
  <si>
    <t>VS Industry Bhd</t>
  </si>
  <si>
    <t>SEVERSTAL PJSC</t>
  </si>
  <si>
    <t>RU0009046510</t>
  </si>
  <si>
    <t>Severstal</t>
  </si>
  <si>
    <t>US337738AR95</t>
  </si>
  <si>
    <t>FISV 4.2 10/01/28</t>
  </si>
  <si>
    <t>US713448ET19</t>
  </si>
  <si>
    <t>PEP 3 1/2 03/19/40</t>
  </si>
  <si>
    <t>USP7S08VBZ31</t>
  </si>
  <si>
    <t>PEMEX 6 7/8 10/16/25</t>
  </si>
  <si>
    <t>US494550BV76</t>
  </si>
  <si>
    <t>KMI 4 1/4 09/01/24</t>
  </si>
  <si>
    <t>US86787EAN76</t>
  </si>
  <si>
    <t>TFC 2 3/4 05/01/23</t>
  </si>
  <si>
    <t>RADNET INC</t>
  </si>
  <si>
    <t>US7504911022</t>
  </si>
  <si>
    <t>RadNet Inc</t>
  </si>
  <si>
    <t>US12572QAH83</t>
  </si>
  <si>
    <t>CME 4.15 06/15/48</t>
  </si>
  <si>
    <t>EXLSERVICE HOLDINGS INC</t>
  </si>
  <si>
    <t>US3020811044</t>
  </si>
  <si>
    <t>EXLService Holdings, Inc.</t>
  </si>
  <si>
    <t>TWIST BIOSCIENCE CORP</t>
  </si>
  <si>
    <t>US90184D1000</t>
  </si>
  <si>
    <t>Twist Bioscience Corp</t>
  </si>
  <si>
    <t>KRUNG THAI BANK PUB CO-FOREI</t>
  </si>
  <si>
    <t>TH0150010Z11</t>
  </si>
  <si>
    <t>KRUNG THAI BANK PUBLIC COMPANY LIMITED</t>
  </si>
  <si>
    <t>US40049JBC09</t>
  </si>
  <si>
    <t>TELVIS 6 1/8 01/31/46</t>
  </si>
  <si>
    <t>US384701AA65</t>
  </si>
  <si>
    <t>GRMPAC 7 1/8 08/15/28</t>
  </si>
  <si>
    <t>GRAHAM PACKAGING/GPC CAP</t>
  </si>
  <si>
    <t>US035240AS95</t>
  </si>
  <si>
    <t>ABIBB 4.35 06/01/40</t>
  </si>
  <si>
    <t>RADIAN GROUP INC</t>
  </si>
  <si>
    <t>US7502361014</t>
  </si>
  <si>
    <t>Radian Group Inc.</t>
  </si>
  <si>
    <t>US375558BT99</t>
  </si>
  <si>
    <t>GILD 2.8 10/01/50</t>
  </si>
  <si>
    <t>MESAIEED PETROCHEMICAL HOLDI</t>
  </si>
  <si>
    <t>QA000VSUG130</t>
  </si>
  <si>
    <t>Mesaieed Petrochemical Holding</t>
  </si>
  <si>
    <t>PETRO RIO SA</t>
  </si>
  <si>
    <t>BRPRIOACNOR1</t>
  </si>
  <si>
    <t>HRT Participacoes em Petroleo</t>
  </si>
  <si>
    <t>BOUBYAN BANK K.S.C</t>
  </si>
  <si>
    <t>KW0EQ0102065</t>
  </si>
  <si>
    <t>Boubyan bank - K.S.C.P</t>
  </si>
  <si>
    <t>FIH MOBILE LTD</t>
  </si>
  <si>
    <t>KYG3472Y1017</t>
  </si>
  <si>
    <t>Foxconn International Holdings</t>
  </si>
  <si>
    <t>US00130HCF01</t>
  </si>
  <si>
    <t>AES 2.45 01/15/31</t>
  </si>
  <si>
    <t>THE AES CORPORATION</t>
  </si>
  <si>
    <t>US032654AN54</t>
  </si>
  <si>
    <t>ADI 3 1/2 12/05/26</t>
  </si>
  <si>
    <t>ANALOG DEVICES, INC.</t>
  </si>
  <si>
    <t>O'REILLY AUTOMOTIVE INC</t>
  </si>
  <si>
    <t>US67103H1077</t>
  </si>
  <si>
    <t>O'Reilly Automotive Inc</t>
  </si>
  <si>
    <t>US80282KAE64</t>
  </si>
  <si>
    <t>SANUSA 4 1/2 07/17/25</t>
  </si>
  <si>
    <t>Sovereign Bancorp Inc</t>
  </si>
  <si>
    <t>US46625HJZ47</t>
  </si>
  <si>
    <t>JPM 4 1/8 12/15/26</t>
  </si>
  <si>
    <t>HILLTOP HOLDINGS INC</t>
  </si>
  <si>
    <t>US4327481010</t>
  </si>
  <si>
    <t>Hilltop Holdings Inc.</t>
  </si>
  <si>
    <t>US907818FR44</t>
  </si>
  <si>
    <t>UNP 3.799 04/06/71</t>
  </si>
  <si>
    <t>0.70% Nykredit 33D 38</t>
  </si>
  <si>
    <t>DK0009761488</t>
  </si>
  <si>
    <t>US23345MAB37</t>
  </si>
  <si>
    <t>DTMINC 4 3/8 06/15/31</t>
  </si>
  <si>
    <t>DT MIDSTREAM INC</t>
  </si>
  <si>
    <t>SAUDI BRITISH BANK</t>
  </si>
  <si>
    <t>SA0007879089</t>
  </si>
  <si>
    <t>Saudi British Bank/The</t>
  </si>
  <si>
    <t>ALKEM LABORATORIES LTD</t>
  </si>
  <si>
    <t>INE540L01014</t>
  </si>
  <si>
    <t>Alkem Laboratories Ltd</t>
  </si>
  <si>
    <t>ODP CORP/THE</t>
  </si>
  <si>
    <t>US88337F1057</t>
  </si>
  <si>
    <t>ODP Corp/The</t>
  </si>
  <si>
    <t>GENTING PLANTATIONS BHD</t>
  </si>
  <si>
    <t>MYL2291OO002</t>
  </si>
  <si>
    <t>Asiatic Development BHD</t>
  </si>
  <si>
    <t>MAGNIT  PJSC-SPON GDR REGS</t>
  </si>
  <si>
    <t>US55953Q2021</t>
  </si>
  <si>
    <t>FORTRESS REIT LTD-A</t>
  </si>
  <si>
    <t>ZAE000248498</t>
  </si>
  <si>
    <t>Fortress REIT Ltd</t>
  </si>
  <si>
    <t>VODAFONE GROUP PLC</t>
  </si>
  <si>
    <t>GB00BH4HKS39</t>
  </si>
  <si>
    <t>JUBILANT INGREVIA LTD</t>
  </si>
  <si>
    <t>INE0BY001018</t>
  </si>
  <si>
    <t>Jubilant Ingrevia Ltd</t>
  </si>
  <si>
    <t>DK0009389983</t>
  </si>
  <si>
    <t>1.00% 321.E.ap22RF 22</t>
  </si>
  <si>
    <t>MPHASIS LTD</t>
  </si>
  <si>
    <t>INE356A01018</t>
  </si>
  <si>
    <t>Mphasis Ltd</t>
  </si>
  <si>
    <t>ECLAT TEXTILE COMPANY LTD</t>
  </si>
  <si>
    <t>TW0001476000</t>
  </si>
  <si>
    <t>Eclat Textile Co Ltd</t>
  </si>
  <si>
    <t>XS2281036249</t>
  </si>
  <si>
    <t>FUTLAN 4.45 07/13/25</t>
  </si>
  <si>
    <t>FUTURE LAND DEVELOPMENT</t>
  </si>
  <si>
    <t>BANCO BRADESCO SA-PREF</t>
  </si>
  <si>
    <t>BRBBDCACNPR8</t>
  </si>
  <si>
    <t>BANCO BRADESCO S.A.</t>
  </si>
  <si>
    <t>US96949LAC90</t>
  </si>
  <si>
    <t>WMB 5.1 09/15/45</t>
  </si>
  <si>
    <t>MULTICHOICE GROUP LTD</t>
  </si>
  <si>
    <t>ZAE000265971</t>
  </si>
  <si>
    <t>MultiChoice Group Ltd</t>
  </si>
  <si>
    <t>US78015K7C20</t>
  </si>
  <si>
    <t>RY 2 1/4 11/01/24</t>
  </si>
  <si>
    <t>Royal Bank of Canada</t>
  </si>
  <si>
    <t>DOLBY LABORATORIES INC-CL A</t>
  </si>
  <si>
    <t>US25659T1079</t>
  </si>
  <si>
    <t>Dolby Laboratories, Inc.</t>
  </si>
  <si>
    <t>BANCA TRANSILVANIA SA</t>
  </si>
  <si>
    <t>ROTLVAACNOR1</t>
  </si>
  <si>
    <t>Banca Transilvania SA</t>
  </si>
  <si>
    <t>US91324PDX78</t>
  </si>
  <si>
    <t>UNH 2 05/15/30</t>
  </si>
  <si>
    <t>FABRINET</t>
  </si>
  <si>
    <t>KYG3323L1005</t>
  </si>
  <si>
    <t>Fabrinet</t>
  </si>
  <si>
    <t>US38141GXG45</t>
  </si>
  <si>
    <t>GS 2.6 02/07/30</t>
  </si>
  <si>
    <t>US527288BE32</t>
  </si>
  <si>
    <t>JEF 5 1/2 10/18/23</t>
  </si>
  <si>
    <t>RED ROBIN GOURMET BURGERS</t>
  </si>
  <si>
    <t>US75689M1018</t>
  </si>
  <si>
    <t>Red Robin Gourmet Burgers Inc</t>
  </si>
  <si>
    <t>SMC CORP</t>
  </si>
  <si>
    <t>JP3162600005</t>
  </si>
  <si>
    <t>SMC Corp/Japan</t>
  </si>
  <si>
    <t>US002824BG43</t>
  </si>
  <si>
    <t>ABT 4 3/4 11/30/36</t>
  </si>
  <si>
    <t>US00928QAP63</t>
  </si>
  <si>
    <t>AYR 5 04/01/23</t>
  </si>
  <si>
    <t>AIRCASTLE LIMITED</t>
  </si>
  <si>
    <t>DE000CZ45V82</t>
  </si>
  <si>
    <t>CMZB 0 3/8 09/01/27</t>
  </si>
  <si>
    <t>SAUDIA DAIRY &amp; FOODSTUFF CO</t>
  </si>
  <si>
    <t>SA000A0EAXM3</t>
  </si>
  <si>
    <t>Saudia Dairy &amp; Foodstuff Co</t>
  </si>
  <si>
    <t>US92343VFF67</t>
  </si>
  <si>
    <t>VZ 3 03/22/27</t>
  </si>
  <si>
    <t>INARI AMERTRON BHD</t>
  </si>
  <si>
    <t>MYQ0166OO007</t>
  </si>
  <si>
    <t>Inari Amertron Bhd</t>
  </si>
  <si>
    <t>FORTIS HEALTHCARE LTD</t>
  </si>
  <si>
    <t>INE061F01013</t>
  </si>
  <si>
    <t>Fortis Healthcare Ltd</t>
  </si>
  <si>
    <t>EASTERLY GOVERNMENT PROPERTI</t>
  </si>
  <si>
    <t>US27616P1030</t>
  </si>
  <si>
    <t>Easterly Government Properties</t>
  </si>
  <si>
    <t>TIPCO ASPHALT PCL-FOREIGN</t>
  </si>
  <si>
    <t>TH0219010Z14</t>
  </si>
  <si>
    <t>Tipco Asphalt PCL</t>
  </si>
  <si>
    <t>XS2109812508</t>
  </si>
  <si>
    <t>ROMANI 2 01/28/32</t>
  </si>
  <si>
    <t>XS1463043973</t>
  </si>
  <si>
    <t>WFC 1 02/02/27</t>
  </si>
  <si>
    <t>US78081BAF04</t>
  </si>
  <si>
    <t>RPRX 3.55 09/02/50</t>
  </si>
  <si>
    <t>CHINA RESOURCES GAS GROUP LT</t>
  </si>
  <si>
    <t>BMG2113B1081</t>
  </si>
  <si>
    <t>China Resources Gas Group Ltd</t>
  </si>
  <si>
    <t>USINAS SIDER MINAS GER-PF A</t>
  </si>
  <si>
    <t>BRUSIMACNPA6</t>
  </si>
  <si>
    <t>Usinas Siderurgicas de Minas G</t>
  </si>
  <si>
    <t>PERNOD RICARD SA</t>
  </si>
  <si>
    <t>FR0000120693</t>
  </si>
  <si>
    <t>Pernod-Ricard SA</t>
  </si>
  <si>
    <t>US91324PAX06</t>
  </si>
  <si>
    <t>UNH 6 1/2 06/15/37</t>
  </si>
  <si>
    <t>US035240AQ30</t>
  </si>
  <si>
    <t>ABIBB 4 3/4 01/23/29</t>
  </si>
  <si>
    <t>US855244AU31</t>
  </si>
  <si>
    <t>SBUX 4.45 08/15/49</t>
  </si>
  <si>
    <t>WOLTERS KLUWER</t>
  </si>
  <si>
    <t>NL0000395903</t>
  </si>
  <si>
    <t>Wolters Kluwer N.V.</t>
  </si>
  <si>
    <t>IJM CORP BHD</t>
  </si>
  <si>
    <t>MYL3336OO004</t>
  </si>
  <si>
    <t>IJM Corp BHD</t>
  </si>
  <si>
    <t>DK0009783888</t>
  </si>
  <si>
    <t>4.00% 4% Nykredit 22</t>
  </si>
  <si>
    <t>US05968AAG13</t>
  </si>
  <si>
    <t>BANCO 2.704 01/09/25</t>
  </si>
  <si>
    <t>BANCO DEL ESTADO DE CHILE</t>
  </si>
  <si>
    <t>US637071AM31</t>
  </si>
  <si>
    <t>NOV 3.6 12/01/29</t>
  </si>
  <si>
    <t>US715638AS19</t>
  </si>
  <si>
    <t>PERU 7.35 07/21/25</t>
  </si>
  <si>
    <t>SCHINDLER HOLDING AG-REG</t>
  </si>
  <si>
    <t>CH0024638212</t>
  </si>
  <si>
    <t>Schindler Holding AG</t>
  </si>
  <si>
    <t>US012725AC13</t>
  </si>
  <si>
    <t>ALB 4.15 12/01/24</t>
  </si>
  <si>
    <t>Albemarle Corporation</t>
  </si>
  <si>
    <t>US03522AAH32</t>
  </si>
  <si>
    <t>ABIBB 4.7 02/01/36</t>
  </si>
  <si>
    <t>ZAI LAB LTD-ADR</t>
  </si>
  <si>
    <t>US98887Q1040</t>
  </si>
  <si>
    <t>Zai Lab Ltd</t>
  </si>
  <si>
    <t>ODONTOPREV S.A.</t>
  </si>
  <si>
    <t>BRODPVACNOR4</t>
  </si>
  <si>
    <t>Odontoprev SA</t>
  </si>
  <si>
    <t>V.S. INDUSTRY BERHAD</t>
  </si>
  <si>
    <t>MYL6963OO002</t>
  </si>
  <si>
    <t>US900123CX69</t>
  </si>
  <si>
    <t>TURKEY 4 1/4 03/13/25</t>
  </si>
  <si>
    <t>USP01014AA03</t>
  </si>
  <si>
    <t>AEGEBZ 5 3/4 10/10/24</t>
  </si>
  <si>
    <t>AEGEA FINANCE SARL</t>
  </si>
  <si>
    <t>7.00% 7% Danske Kr 31</t>
  </si>
  <si>
    <t>DK0003215838</t>
  </si>
  <si>
    <t>US594918BB90</t>
  </si>
  <si>
    <t>MSFT 2.7 02/12/25</t>
  </si>
  <si>
    <t>US893574AP88</t>
  </si>
  <si>
    <t>WMB 3 1/4 05/15/30</t>
  </si>
  <si>
    <t>TRANSCONT GAS PIPE LINE</t>
  </si>
  <si>
    <t>US670346AS43</t>
  </si>
  <si>
    <t>NUE 2.7 06/01/30</t>
  </si>
  <si>
    <t>Nucor Corporation</t>
  </si>
  <si>
    <t>US72650RBC51</t>
  </si>
  <si>
    <t>PAA 4.3 01/31/43</t>
  </si>
  <si>
    <t>XS2332219612</t>
  </si>
  <si>
    <t>HOMESM 4 1/2 10/15/26</t>
  </si>
  <si>
    <t>NEINOR HOMES SLU</t>
  </si>
  <si>
    <t>US66980Q2A49</t>
  </si>
  <si>
    <t>BOCAVI 1 5/8 04/29/24</t>
  </si>
  <si>
    <t>BOC AVIATION USA CORP</t>
  </si>
  <si>
    <t>WEYERHAEUSER CO</t>
  </si>
  <si>
    <t>US9621661043</t>
  </si>
  <si>
    <t>US620076BN89</t>
  </si>
  <si>
    <t>MSI 4.6 05/23/29</t>
  </si>
  <si>
    <t>XS1904250708</t>
  </si>
  <si>
    <t>INTERN 3 3/8 11/15/25</t>
  </si>
  <si>
    <t>Intertrust Group B.V.</t>
  </si>
  <si>
    <t>BANQUE SAUDI FRANSI</t>
  </si>
  <si>
    <t>SA0007879782</t>
  </si>
  <si>
    <t>Banque Saudi Fransi</t>
  </si>
  <si>
    <t>4.00% 4% BRF 111.B 35</t>
  </si>
  <si>
    <t>DK0009358830</t>
  </si>
  <si>
    <t>US539439AP41</t>
  </si>
  <si>
    <t>LLOYDS 2.907 11/07/23</t>
  </si>
  <si>
    <t>US404280CJ69</t>
  </si>
  <si>
    <t>HSBC 1.645 04/18/26</t>
  </si>
  <si>
    <t>NESTLE SA-REG</t>
  </si>
  <si>
    <t>CH0038863350</t>
  </si>
  <si>
    <t>Nestle SA</t>
  </si>
  <si>
    <t>DE000A11QSB8</t>
  </si>
  <si>
    <t>DAIGR 1 7/8 07/08/24</t>
  </si>
  <si>
    <t>AEON CO LTD</t>
  </si>
  <si>
    <t>JP3388200002</t>
  </si>
  <si>
    <t>Aeon Co Ltd</t>
  </si>
  <si>
    <t>US742718FG98</t>
  </si>
  <si>
    <t>PG 2.8 03/25/27</t>
  </si>
  <si>
    <t>BANK NEGARA INDONESIA PERSER</t>
  </si>
  <si>
    <t>ID1000096605</t>
  </si>
  <si>
    <t>BNI Tbk PT</t>
  </si>
  <si>
    <t>XS2199597456</t>
  </si>
  <si>
    <t>THYELE 4 3/8 07/15/27</t>
  </si>
  <si>
    <t>Vertical Midco Gmbh</t>
  </si>
  <si>
    <t>SOULBRAIN CO LTD/NEW</t>
  </si>
  <si>
    <t>KR7357780006</t>
  </si>
  <si>
    <t>Soulbrain Co Ltd/New</t>
  </si>
  <si>
    <t>M6-METROPOLE TELEVISION</t>
  </si>
  <si>
    <t>FR0000053225</t>
  </si>
  <si>
    <t>METROPOLE TELEVISION</t>
  </si>
  <si>
    <t>US91324PDL31</t>
  </si>
  <si>
    <t>UNH 4 1/4 06/15/48</t>
  </si>
  <si>
    <t>OMNICOM GROUP</t>
  </si>
  <si>
    <t>US6819191064</t>
  </si>
  <si>
    <t>US86765LAQ05</t>
  </si>
  <si>
    <t>SUN 6 04/15/27</t>
  </si>
  <si>
    <t>SUNOCO LP/FINANCE CORP</t>
  </si>
  <si>
    <t>ACC LTD</t>
  </si>
  <si>
    <t>INE012A01025</t>
  </si>
  <si>
    <t>ACC LIMITED</t>
  </si>
  <si>
    <t>US842400GJ61</t>
  </si>
  <si>
    <t>EIX 3.65 03/01/28</t>
  </si>
  <si>
    <t>SOUTHERN CALIFORNIA EDISON COMPANY</t>
  </si>
  <si>
    <t>XS1843434876</t>
  </si>
  <si>
    <t>CROATI 1 1/8 06/19/29</t>
  </si>
  <si>
    <t>US031162CQ15</t>
  </si>
  <si>
    <t>AMGN 3.2 11/02/27</t>
  </si>
  <si>
    <t>LETSHEGO HOLDINGS LTD</t>
  </si>
  <si>
    <t>BW0000000322</t>
  </si>
  <si>
    <t>Letshego Holdings Limited</t>
  </si>
  <si>
    <t>US49326EEJ82</t>
  </si>
  <si>
    <t>KEY 2.55 10/01/29</t>
  </si>
  <si>
    <t>KeyCorp</t>
  </si>
  <si>
    <t>MITSUI &amp; CO LTD</t>
  </si>
  <si>
    <t>JP3893600001</t>
  </si>
  <si>
    <t>Mitsui &amp; Co Ltd</t>
  </si>
  <si>
    <t>WORKDAY INC-CLASS A</t>
  </si>
  <si>
    <t>US98138H1014</t>
  </si>
  <si>
    <t>Workday, Inc.</t>
  </si>
  <si>
    <t>SONIC HEALTHCARE LTD</t>
  </si>
  <si>
    <t>AU000000SHL7</t>
  </si>
  <si>
    <t>Sonic Healthcare Ltd</t>
  </si>
  <si>
    <t>US341081FU66</t>
  </si>
  <si>
    <t>NEE 3.99 03/01/49</t>
  </si>
  <si>
    <t>US03523TBF49</t>
  </si>
  <si>
    <t>ABIBB 8.2 01/15/39</t>
  </si>
  <si>
    <t>PIPER SANDLER COS</t>
  </si>
  <si>
    <t>US7240781002</t>
  </si>
  <si>
    <t>PIPER JAFFRAY COMPANIES</t>
  </si>
  <si>
    <t>BLOOMBERRY RESORTS CORP</t>
  </si>
  <si>
    <t>PHY0927M1046</t>
  </si>
  <si>
    <t>Bloomberry Resorts Corp</t>
  </si>
  <si>
    <t>POWER GRID CORP OF INDIA LTD</t>
  </si>
  <si>
    <t>INE752E01010</t>
  </si>
  <si>
    <t>POWER GRID CORPORATION OF INDIA LTD.</t>
  </si>
  <si>
    <t>US92340LAE92</t>
  </si>
  <si>
    <t>VER 3.1 12/15/29</t>
  </si>
  <si>
    <t>ARC PROPERTIES OPERATING</t>
  </si>
  <si>
    <t>LOTTE FINE CHEMICAL CO LTD</t>
  </si>
  <si>
    <t>KR7004000006</t>
  </si>
  <si>
    <t>Samsung Fine Chemicals Co Ltd</t>
  </si>
  <si>
    <t>US039483BQ45</t>
  </si>
  <si>
    <t>ADM 4 1/2 03/15/49</t>
  </si>
  <si>
    <t>ARCHER-DANIELS-MIDLAND COMPANY</t>
  </si>
  <si>
    <t>VERASTEM INC</t>
  </si>
  <si>
    <t>US92337C1045</t>
  </si>
  <si>
    <t>Verastem Inc</t>
  </si>
  <si>
    <t>XS1247508903</t>
  </si>
  <si>
    <t>BNP 6 1/8 PERP</t>
  </si>
  <si>
    <t>BNP PARIBAS</t>
  </si>
  <si>
    <t>ALPHA SERVICES AND HOLDINGS</t>
  </si>
  <si>
    <t>GRS015003007</t>
  </si>
  <si>
    <t>ALPHA BANK</t>
  </si>
  <si>
    <t>ORION OYJ-CLASS B</t>
  </si>
  <si>
    <t>FI0009014377</t>
  </si>
  <si>
    <t>Orion Oyj</t>
  </si>
  <si>
    <t>XS1629866432</t>
  </si>
  <si>
    <t>T 3.15 09/04/36</t>
  </si>
  <si>
    <t>CIFI HOLDINGS GROUP CO LTD</t>
  </si>
  <si>
    <t>KYG2140A1076</t>
  </si>
  <si>
    <t>CIFI HOLDINGS GROUP</t>
  </si>
  <si>
    <t>COMPUTACENTER PLC</t>
  </si>
  <si>
    <t>GB00BV9FP302</t>
  </si>
  <si>
    <t>Computacenter PLC</t>
  </si>
  <si>
    <t>SAMSUNG C&amp;T CORP</t>
  </si>
  <si>
    <t>KR7028260008</t>
  </si>
  <si>
    <t>Samsung C&amp;T Corp</t>
  </si>
  <si>
    <t>US01609WAW29</t>
  </si>
  <si>
    <t>BABA 4.4 12/06/57</t>
  </si>
  <si>
    <t>CNH INDUSTRIAL NV</t>
  </si>
  <si>
    <t>NL0010545661</t>
  </si>
  <si>
    <t>CNH Industrial N.V.</t>
  </si>
  <si>
    <t>RU000A0ZYUB7</t>
  </si>
  <si>
    <t>RFLB 7 1/4 05/10/34</t>
  </si>
  <si>
    <t>RUSSIA GOVT BOND - OFZ</t>
  </si>
  <si>
    <t>DEVA HOLDING AS</t>
  </si>
  <si>
    <t>TRADEVAW91E2</t>
  </si>
  <si>
    <t>Deva Holding AS</t>
  </si>
  <si>
    <t>SAVOLA</t>
  </si>
  <si>
    <t>SA0007879162</t>
  </si>
  <si>
    <t>Savola Group/The</t>
  </si>
  <si>
    <t>US056752AN88</t>
  </si>
  <si>
    <t>BIDU 4 7/8 11/14/28</t>
  </si>
  <si>
    <t>BAIDU INC</t>
  </si>
  <si>
    <t>HOOKER FURNITURE CORP</t>
  </si>
  <si>
    <t>US4390381006</t>
  </si>
  <si>
    <t>Hooker Furniture Corp</t>
  </si>
  <si>
    <t>SKYWEST INC</t>
  </si>
  <si>
    <t>US8308791024</t>
  </si>
  <si>
    <t>Skywest Inc</t>
  </si>
  <si>
    <t>USG82016AP45</t>
  </si>
  <si>
    <t>SINOPE 2.7 05/13/30</t>
  </si>
  <si>
    <t>SINOPEC GRP DEV 2018</t>
  </si>
  <si>
    <t>IDG000010307</t>
  </si>
  <si>
    <t>INDOGB 6 1/8 05/15/28</t>
  </si>
  <si>
    <t>US06051GHD43</t>
  </si>
  <si>
    <t>BAC 3.419 12/20/28</t>
  </si>
  <si>
    <t>XS2199321113</t>
  </si>
  <si>
    <t>JORDAN 4.95 07/07/25</t>
  </si>
  <si>
    <t>BRAMBLES LTD</t>
  </si>
  <si>
    <t>AU000000BXB1</t>
  </si>
  <si>
    <t>Brambles Ltd</t>
  </si>
  <si>
    <t>DOHA BANK QPSC</t>
  </si>
  <si>
    <t>QA0006929770</t>
  </si>
  <si>
    <t>Doha Bank Q.P.S.C</t>
  </si>
  <si>
    <t>DK0004616018</t>
  </si>
  <si>
    <t>1.00% 1,0RD27SSA53 53</t>
  </si>
  <si>
    <t>US118230AM30</t>
  </si>
  <si>
    <t>BPL 5.85 11/15/43</t>
  </si>
  <si>
    <t>US718286BZ91</t>
  </si>
  <si>
    <t>PHILIP 3.95 01/20/40</t>
  </si>
  <si>
    <t>6.00% Dansk Landbr 32</t>
  </si>
  <si>
    <t>DK0006315825</t>
  </si>
  <si>
    <t>US26078JAD28</t>
  </si>
  <si>
    <t>DD 4.725 11/15/28</t>
  </si>
  <si>
    <t>XS2177476947</t>
  </si>
  <si>
    <t>BMC 6 1/2 10/02/25</t>
  </si>
  <si>
    <t>BOXER PARENT COMPANY INC.</t>
  </si>
  <si>
    <t>WPG HOLDINGS LTD</t>
  </si>
  <si>
    <t>TW0003702007</t>
  </si>
  <si>
    <t>WPG Holdings Co Ltd</t>
  </si>
  <si>
    <t>USP29595AE80</t>
  </si>
  <si>
    <t>CFELEC 4.677 02/09/51</t>
  </si>
  <si>
    <t>ESR CAYMAN LTD</t>
  </si>
  <si>
    <t>KYG319891092</t>
  </si>
  <si>
    <t>ESR Cayman Ltd</t>
  </si>
  <si>
    <t>US00287YCA55</t>
  </si>
  <si>
    <t>ABBV 4.05 11/21/39</t>
  </si>
  <si>
    <t>KUMBA IRON ORE LTD</t>
  </si>
  <si>
    <t>ZAE000085346</t>
  </si>
  <si>
    <t>Kumba Iron Ore Ltd</t>
  </si>
  <si>
    <t>DK0004611803</t>
  </si>
  <si>
    <t>1.50% 1,5RD27SSA50 50</t>
  </si>
  <si>
    <t>AXIS BANK LTD</t>
  </si>
  <si>
    <t>INE238A01034</t>
  </si>
  <si>
    <t>AXIS BANK LIMITED</t>
  </si>
  <si>
    <t>REV GROUP INC</t>
  </si>
  <si>
    <t>US7495271071</t>
  </si>
  <si>
    <t>REV Group Inc</t>
  </si>
  <si>
    <t>US292480AK65</t>
  </si>
  <si>
    <t>ENBL 4.4 03/15/27</t>
  </si>
  <si>
    <t>RO1631DBN055</t>
  </si>
  <si>
    <t>ROMGB 3.65 09/24/31</t>
  </si>
  <si>
    <t>NET 1 UEPS TECHNOLOGIES INC</t>
  </si>
  <si>
    <t>US64107N2062</t>
  </si>
  <si>
    <t>Net 1 UEPS Technologies Inc</t>
  </si>
  <si>
    <t>COUNTRY GARDEN HOLDINGS CO</t>
  </si>
  <si>
    <t>KYG245241032</t>
  </si>
  <si>
    <t>US91087BAG59</t>
  </si>
  <si>
    <t>MEX 4 1/2 01/31/50</t>
  </si>
  <si>
    <t>US760759AU48</t>
  </si>
  <si>
    <t>RSG 2 1/2 08/15/24</t>
  </si>
  <si>
    <t>REPUBLIC SERVICES, INC.</t>
  </si>
  <si>
    <t>US92343VFD10</t>
  </si>
  <si>
    <t>VZ 4 03/22/50</t>
  </si>
  <si>
    <t>BEC WORLD PCL-FOREIGN</t>
  </si>
  <si>
    <t>TH0592010Z14</t>
  </si>
  <si>
    <t>BEC World PCL</t>
  </si>
  <si>
    <t>US559080AP17</t>
  </si>
  <si>
    <t>MMP 3.95 03/01/50</t>
  </si>
  <si>
    <t>Magellan Midstream Partners, L.P.</t>
  </si>
  <si>
    <t>COSMAX INC</t>
  </si>
  <si>
    <t>Cosmax Inc</t>
  </si>
  <si>
    <t>IND &amp; COMM BK OF CHINA-H</t>
  </si>
  <si>
    <t>CNE1000003G1</t>
  </si>
  <si>
    <t>ICBC</t>
  </si>
  <si>
    <t>IGM FINANCIAL INC</t>
  </si>
  <si>
    <t>CA4495861060</t>
  </si>
  <si>
    <t>IGM Financial Inc</t>
  </si>
  <si>
    <t>US855244AT67</t>
  </si>
  <si>
    <t>SBUX 3.55 08/15/29</t>
  </si>
  <si>
    <t>US05724BAA70</t>
  </si>
  <si>
    <t>BHI 4.486 05/01/30</t>
  </si>
  <si>
    <t>XS1766775545</t>
  </si>
  <si>
    <t>SGMS 3 3/8 02/15/26</t>
  </si>
  <si>
    <t>SCIENTIFIC GAMES INTERNATIONAL, INC.</t>
  </si>
  <si>
    <t>XS2290957732</t>
  </si>
  <si>
    <t>BHRAIN 6 1/4 01/25/51</t>
  </si>
  <si>
    <t>KINGDOM OF BAHRAIN</t>
  </si>
  <si>
    <t>US096630AH15</t>
  </si>
  <si>
    <t>BWP 3.4 02/15/31</t>
  </si>
  <si>
    <t>BOARDWALK PIPELINES LLC</t>
  </si>
  <si>
    <t>US361841AP42</t>
  </si>
  <si>
    <t>GLPI 4 01/15/30</t>
  </si>
  <si>
    <t>US120568BC39</t>
  </si>
  <si>
    <t>BG 2 3/4 05/14/31</t>
  </si>
  <si>
    <t>BUNGE LIMITED FINANCE CO</t>
  </si>
  <si>
    <t>SUNNY OPTICAL TECH</t>
  </si>
  <si>
    <t>KYG8586D1097</t>
  </si>
  <si>
    <t>Sunny Optical Technology Group</t>
  </si>
  <si>
    <t>GREEN HYDROGEN SYSTEMS A/S</t>
  </si>
  <si>
    <t>DK0061540341</t>
  </si>
  <si>
    <t>Green Hydrogen Systems A/S</t>
  </si>
  <si>
    <t>GB GROUP PLC</t>
  </si>
  <si>
    <t>GB0006870611</t>
  </si>
  <si>
    <t>BANCO DO BRASIL S.A.</t>
  </si>
  <si>
    <t>BRBBASACNOR3</t>
  </si>
  <si>
    <t>BANCO DO BRASIL SA</t>
  </si>
  <si>
    <t>CL0002502871</t>
  </si>
  <si>
    <t>BTPCL 5.1 07/15/50</t>
  </si>
  <si>
    <t>Republic of Chile</t>
  </si>
  <si>
    <t>WONIK IPS CO LTD</t>
  </si>
  <si>
    <t>KR7240810002</t>
  </si>
  <si>
    <t>WONIK IPS Co Ltd</t>
  </si>
  <si>
    <t>US37045XDD57</t>
  </si>
  <si>
    <t>GM 1 1/4 01/08/26</t>
  </si>
  <si>
    <t>ADURO BIOTECH INC</t>
  </si>
  <si>
    <t>US007CVR0124</t>
  </si>
  <si>
    <t>Aozora Bank Ltd</t>
  </si>
  <si>
    <t>ACRON PJSC</t>
  </si>
  <si>
    <t>RU0009028674</t>
  </si>
  <si>
    <t>Akron JSC</t>
  </si>
  <si>
    <t>VONOVIA SE</t>
  </si>
  <si>
    <t>DE000A1ML7J1</t>
  </si>
  <si>
    <t>ASGN INCORPORATED</t>
  </si>
  <si>
    <t>SEARLE COMPANY LTD/THE</t>
  </si>
  <si>
    <t>PK0061701014</t>
  </si>
  <si>
    <t>Searle Co Ltd/The</t>
  </si>
  <si>
    <t>KINGDEE INTERNATIONAL SFTWR</t>
  </si>
  <si>
    <t>KYG525681477</t>
  </si>
  <si>
    <t>Kingdee International Software</t>
  </si>
  <si>
    <t>KUWAIT PROJECTS HOLDING</t>
  </si>
  <si>
    <t>KW0EQ0200653</t>
  </si>
  <si>
    <t>Kuwait Projects Co Holding KSC</t>
  </si>
  <si>
    <t>DEUTSCHE WOHNEN SE</t>
  </si>
  <si>
    <t>DE000A0HN5C6</t>
  </si>
  <si>
    <t>Deutsche Wohnen SE</t>
  </si>
  <si>
    <t>FIRST GEN CORPORATION</t>
  </si>
  <si>
    <t>PHY2518H1143</t>
  </si>
  <si>
    <t>First Gen Corporation</t>
  </si>
  <si>
    <t>USG20011AC94</t>
  </si>
  <si>
    <t>CAMEBO 5 3/4 01/31/27</t>
  </si>
  <si>
    <t>The Central America Bottling Corporation</t>
  </si>
  <si>
    <t>US74005PBS20</t>
  </si>
  <si>
    <t>LIN 2 08/10/50</t>
  </si>
  <si>
    <t>SHINSEGAE INC</t>
  </si>
  <si>
    <t>KR7004170007</t>
  </si>
  <si>
    <t>Shinsegae Co Ltd</t>
  </si>
  <si>
    <t>BANK OF BARODA</t>
  </si>
  <si>
    <t>INE028A01039</t>
  </si>
  <si>
    <t>Bank of Baroda</t>
  </si>
  <si>
    <t>HOTA INDUSTRIAL MFG CO LTD</t>
  </si>
  <si>
    <t>TW0001536001</t>
  </si>
  <si>
    <t>Hota Industrial Manufacturing</t>
  </si>
  <si>
    <t>US960413AS12</t>
  </si>
  <si>
    <t>WLK 5 08/15/46</t>
  </si>
  <si>
    <t>Westlake Chemical Corp</t>
  </si>
  <si>
    <t>SHOUGANG FUSHAN RESOURCES GR</t>
  </si>
  <si>
    <t>HK0639031506</t>
  </si>
  <si>
    <t>Fushan International Energy Gr</t>
  </si>
  <si>
    <t>US80282KAS50</t>
  </si>
  <si>
    <t>SANUSA 3.4 01/18/23</t>
  </si>
  <si>
    <t>PING AN BANK CO LTD-A</t>
  </si>
  <si>
    <t>CNE000000040</t>
  </si>
  <si>
    <t>Ping An Bank Co., Ltd.</t>
  </si>
  <si>
    <t>DR LAL PATHLABS LTD</t>
  </si>
  <si>
    <t>INE600L01024</t>
  </si>
  <si>
    <t>Dr Lal PathLabs Ltd</t>
  </si>
  <si>
    <t>US682680BE21</t>
  </si>
  <si>
    <t>OKE 6.35 01/15/31</t>
  </si>
  <si>
    <t>US548661CZ88</t>
  </si>
  <si>
    <t>LOW 3 7/8 09/15/23</t>
  </si>
  <si>
    <t>Lowe`s Companies, Inc.</t>
  </si>
  <si>
    <t>WESTROCK CO</t>
  </si>
  <si>
    <t>US96145D1054</t>
  </si>
  <si>
    <t>Westrock Co</t>
  </si>
  <si>
    <t>USU8215LAA27</t>
  </si>
  <si>
    <t>SIERRA 6 06/15/28</t>
  </si>
  <si>
    <t>SIERRACOL ENRGY ANDINA</t>
  </si>
  <si>
    <t>ALPEK SA DE CV</t>
  </si>
  <si>
    <t>MX01AL0C0004</t>
  </si>
  <si>
    <t>US76009NAL47</t>
  </si>
  <si>
    <t>RCII 6 3/8 02/15/29</t>
  </si>
  <si>
    <t>Rent-A-Center Inc/TX</t>
  </si>
  <si>
    <t>US377372AN70</t>
  </si>
  <si>
    <t>GSK 3 7/8 05/15/28</t>
  </si>
  <si>
    <t>GlaxoSmithKline Capital Inc.</t>
  </si>
  <si>
    <t>SEPLAT ENERGY PLC</t>
  </si>
  <si>
    <t>NGSEPLAT0008</t>
  </si>
  <si>
    <t>SEPLAT PETROLEUM DEVELOPMENT COMPANY PLC</t>
  </si>
  <si>
    <t>US37940XAB82</t>
  </si>
  <si>
    <t>GPN 3.2 08/15/29</t>
  </si>
  <si>
    <t>US69121KAA25</t>
  </si>
  <si>
    <t>ORCC 5 1/4 04/15/24</t>
  </si>
  <si>
    <t>OWL ROCK CAPITAL CORP</t>
  </si>
  <si>
    <t>US064159HB54</t>
  </si>
  <si>
    <t>BNS 4 1/2 12/16/25</t>
  </si>
  <si>
    <t>US1248EPCD32</t>
  </si>
  <si>
    <t>CHTR 4 3/4 03/01/30</t>
  </si>
  <si>
    <t>CCO HLDGS LLC/CAP CORP</t>
  </si>
  <si>
    <t>ASE TECHNOLOGY HOLDING CO LT</t>
  </si>
  <si>
    <t>TW0003711008</t>
  </si>
  <si>
    <t>ASE Industrial Holding Co Ltd</t>
  </si>
  <si>
    <t>XS2274816177</t>
  </si>
  <si>
    <t>CONGLO 3 1/8 01/01/28</t>
  </si>
  <si>
    <t>ContourGlobal Power Holdings S.A.</t>
  </si>
  <si>
    <t>XS2322321964</t>
  </si>
  <si>
    <t>PKSTAN 8 7/8 04/08/51</t>
  </si>
  <si>
    <t>US854502AK74</t>
  </si>
  <si>
    <t>SWK 3.4 03/01/26</t>
  </si>
  <si>
    <t>STANLEY BLACK &amp; DECKER, INC.</t>
  </si>
  <si>
    <t>DE'LONGHI SPA</t>
  </si>
  <si>
    <t>IT0003115950</t>
  </si>
  <si>
    <t>DE' LONGHI S.P.A.</t>
  </si>
  <si>
    <t>BANK CENTRAL ASIA TBK PT</t>
  </si>
  <si>
    <t>ID1000109507</t>
  </si>
  <si>
    <t>PT. Bank Central Asia, Tbk</t>
  </si>
  <si>
    <t>PETROBRAS - PETROLEO BRAS</t>
  </si>
  <si>
    <t>BRPETRACNOR9</t>
  </si>
  <si>
    <t>PILIPINAS SHELL PETROLEUM</t>
  </si>
  <si>
    <t>PHY6980U1070</t>
  </si>
  <si>
    <t>Pilipinas Shell Petroleum Corp</t>
  </si>
  <si>
    <t>WESTERN UNION CO</t>
  </si>
  <si>
    <t>US9598021098</t>
  </si>
  <si>
    <t>THE WESTERN UNION COMPANY</t>
  </si>
  <si>
    <t>MX0MGO0000P2</t>
  </si>
  <si>
    <t>MBONO 7 3/4 05/29/31</t>
  </si>
  <si>
    <t>WAYFAIR INC- CLASS A</t>
  </si>
  <si>
    <t>US94419L1017</t>
  </si>
  <si>
    <t>Wayfair Inc</t>
  </si>
  <si>
    <t>US904764AH00</t>
  </si>
  <si>
    <t>UNANA 5.9 11/15/32</t>
  </si>
  <si>
    <t>XS1959337749</t>
  </si>
  <si>
    <t>QATAR 4.817 03/14/49</t>
  </si>
  <si>
    <t>TOPBUILD CORP</t>
  </si>
  <si>
    <t>US89055F1030</t>
  </si>
  <si>
    <t>ENERGISA SA-UNITS</t>
  </si>
  <si>
    <t>BRENGICDAM16</t>
  </si>
  <si>
    <t>Energisa SA</t>
  </si>
  <si>
    <t>CHINA RESOURCES PHARMACEUTIC</t>
  </si>
  <si>
    <t>HK0000311099</t>
  </si>
  <si>
    <t>CHINARES PHARMA</t>
  </si>
  <si>
    <t>US92826CAM47</t>
  </si>
  <si>
    <t>V 2.05 04/15/30</t>
  </si>
  <si>
    <t>RIO TINTO PLC</t>
  </si>
  <si>
    <t>GB0007188757</t>
  </si>
  <si>
    <t>Rio Tinto PLC</t>
  </si>
  <si>
    <t>US548661DM66</t>
  </si>
  <si>
    <t>LOW 2 1/2 04/15/26</t>
  </si>
  <si>
    <t>KINGFISHER PLC</t>
  </si>
  <si>
    <t>GB0033195214</t>
  </si>
  <si>
    <t>Kingfisher PLC</t>
  </si>
  <si>
    <t>XS1974797794</t>
  </si>
  <si>
    <t>LNCFIN 3 5/8 04/01/24</t>
  </si>
  <si>
    <t>LINCOLN FINANCING SARL</t>
  </si>
  <si>
    <t>BRITANNIA INDUSTRIES LTD</t>
  </si>
  <si>
    <t>INE216A01030</t>
  </si>
  <si>
    <t>BRITANNIA INDUSTRIES LIMITED</t>
  </si>
  <si>
    <t>RH</t>
  </si>
  <si>
    <t>US74967X1037</t>
  </si>
  <si>
    <t>XS1595714087</t>
  </si>
  <si>
    <t>KZOKZ 5 3/4 04/19/47</t>
  </si>
  <si>
    <t>ARROWHEAD PHARMACEUTICALS IN</t>
  </si>
  <si>
    <t>US04280A1007</t>
  </si>
  <si>
    <t>Arrowhead Pharmaceuticals Inc</t>
  </si>
  <si>
    <t>US737446AN44</t>
  </si>
  <si>
    <t>POST 5 5/8 01/15/28</t>
  </si>
  <si>
    <t>US24703TAK25</t>
  </si>
  <si>
    <t>DELL 8.35 07/15/46</t>
  </si>
  <si>
    <t>US120568AZ33</t>
  </si>
  <si>
    <t>BG 3 3/4 09/25/27</t>
  </si>
  <si>
    <t>MOSCOW EXCHANGE MICEX-RTS PJ</t>
  </si>
  <si>
    <t>RU000A0JR4A1</t>
  </si>
  <si>
    <t>Moscow Exchange MICEX-RTS PJSC</t>
  </si>
  <si>
    <t>NANOSTRING TECHNOLOGIES INC</t>
  </si>
  <si>
    <t>US63009R1095</t>
  </si>
  <si>
    <t>NanoString Technologies, Inc.</t>
  </si>
  <si>
    <t>ALTEO LTD</t>
  </si>
  <si>
    <t>MU0582N00000</t>
  </si>
  <si>
    <t>Alteo Ltd</t>
  </si>
  <si>
    <t>HERSHEY CO/THE</t>
  </si>
  <si>
    <t>US4278661081</t>
  </si>
  <si>
    <t>The Hershey Company</t>
  </si>
  <si>
    <t>DK0009295149</t>
  </si>
  <si>
    <t>1.00% 1RD10F24APRF 24</t>
  </si>
  <si>
    <t>BANCORP INC/THE</t>
  </si>
  <si>
    <t>US05969A1051</t>
  </si>
  <si>
    <t>Bancorp Inc/The</t>
  </si>
  <si>
    <t>XS1799611642</t>
  </si>
  <si>
    <t>AXASA 3 1/4 05/28/49</t>
  </si>
  <si>
    <t>US046353AX64</t>
  </si>
  <si>
    <t>AZN 2 1/8 08/06/50</t>
  </si>
  <si>
    <t>US35137LAH87</t>
  </si>
  <si>
    <t>FOXA 4.709 01/25/29</t>
  </si>
  <si>
    <t>CEMEX LATAM HOLDINGS SA</t>
  </si>
  <si>
    <t>EST01PA00013</t>
  </si>
  <si>
    <t>CEMEX LATAM HOLDINGS, S.A.</t>
  </si>
  <si>
    <t>US88579YBG52</t>
  </si>
  <si>
    <t>MMM 3 3/8 03/01/29</t>
  </si>
  <si>
    <t>ILIAD SA</t>
  </si>
  <si>
    <t>FR0004035913</t>
  </si>
  <si>
    <t>ILIAD</t>
  </si>
  <si>
    <t>DECIPHERA PHARMACEUTICALS IN</t>
  </si>
  <si>
    <t>US24344T1016</t>
  </si>
  <si>
    <t>Deciphera Pharmaceuticals Inc</t>
  </si>
  <si>
    <t>TURKIYE IS BANKASI-C</t>
  </si>
  <si>
    <t>TRAISCTR91N2</t>
  </si>
  <si>
    <t>TURKIYE IS BANKASI A.S</t>
  </si>
  <si>
    <t>SAMSUNG LIFE INSURANCE CO LT</t>
  </si>
  <si>
    <t>KR7032830002</t>
  </si>
  <si>
    <t>Samsung Life Insurance Co Ltd</t>
  </si>
  <si>
    <t>US105756CE88</t>
  </si>
  <si>
    <t>BRAZIL 3 3/4 09/12/31</t>
  </si>
  <si>
    <t>US61945CAC73</t>
  </si>
  <si>
    <t>MOS 4 1/4 11/15/23</t>
  </si>
  <si>
    <t>THE MOSAIC COMPANY</t>
  </si>
  <si>
    <t>TWILIO INC - A</t>
  </si>
  <si>
    <t>US90138F1021</t>
  </si>
  <si>
    <t>Twilio Inc.</t>
  </si>
  <si>
    <t>USL79090AB95</t>
  </si>
  <si>
    <t>RAILBZ 5 7/8 01/18/25</t>
  </si>
  <si>
    <t>RUMO LUXEMBOURG SARL</t>
  </si>
  <si>
    <t>WW INTERNATIONAL INC</t>
  </si>
  <si>
    <t>US98262P1012</t>
  </si>
  <si>
    <t>Weight Watchers International, Inc.</t>
  </si>
  <si>
    <t>US20030NDP33</t>
  </si>
  <si>
    <t>CMCSA 2.45 08/15/52</t>
  </si>
  <si>
    <t>US15189TBA43</t>
  </si>
  <si>
    <t>CNP 1.45 06/01/26</t>
  </si>
  <si>
    <t>CenterPoint Energy, Inc.</t>
  </si>
  <si>
    <t>US02665WCQ24</t>
  </si>
  <si>
    <t>HNDA 3 5/8 10/10/23</t>
  </si>
  <si>
    <t>AMERICAN HONDA FINANCE CORPORATION</t>
  </si>
  <si>
    <t>MAN GROUP PLC/JERSEY</t>
  </si>
  <si>
    <t>JE00BJ1DLW90</t>
  </si>
  <si>
    <t>Man Group PLC/Jersey</t>
  </si>
  <si>
    <t>US20030NCG43</t>
  </si>
  <si>
    <t>CMCSA 4.049 11/01/52</t>
  </si>
  <si>
    <t>US377372AE71</t>
  </si>
  <si>
    <t>GSK 6 3/8 05/15/38</t>
  </si>
  <si>
    <t>XS2081018629</t>
  </si>
  <si>
    <t>ISPIM 1 11/19/26</t>
  </si>
  <si>
    <t>US539439AR07</t>
  </si>
  <si>
    <t>LLOYDS 4 3/8 03/22/28</t>
  </si>
  <si>
    <t>XS2242171291</t>
  </si>
  <si>
    <t>TABRED 2 1/2 10/21/27</t>
  </si>
  <si>
    <t>National Central Cooling Co PJ</t>
  </si>
  <si>
    <t>US717081DM28</t>
  </si>
  <si>
    <t>PFE 3.4 05/15/24</t>
  </si>
  <si>
    <t>BEIJING ORIGINWATER TECHNO-A</t>
  </si>
  <si>
    <t>CNE100000N95</t>
  </si>
  <si>
    <t>BOW</t>
  </si>
  <si>
    <t>US37045XDE31</t>
  </si>
  <si>
    <t>GM 2.35 01/08/31</t>
  </si>
  <si>
    <t>XS2155352664</t>
  </si>
  <si>
    <t>QATAR 3 3/4 04/16/30</t>
  </si>
  <si>
    <t>COCA-COLA CO/THE</t>
  </si>
  <si>
    <t>US1912161007</t>
  </si>
  <si>
    <t>MX95CF050047</t>
  </si>
  <si>
    <t>CFELEC 7.35 11/25/25</t>
  </si>
  <si>
    <t>VIETJET AVIATION JSC</t>
  </si>
  <si>
    <t>VN000000VJC7</t>
  </si>
  <si>
    <t>Vietjet Aviation JSC</t>
  </si>
  <si>
    <t>US26443TAC09</t>
  </si>
  <si>
    <t>DUK 2 3/4 04/01/50</t>
  </si>
  <si>
    <t>DUKE ENERGY INDIANA, LLC</t>
  </si>
  <si>
    <t>XS2075937297</t>
  </si>
  <si>
    <t>SUNAC 7 1/2 02/01/24</t>
  </si>
  <si>
    <t>XS2121441856</t>
  </si>
  <si>
    <t>UCGIM 3 7/8 PERP</t>
  </si>
  <si>
    <t>HANKOOK TIRE &amp; TECHNOLOGY CO</t>
  </si>
  <si>
    <t>KR7161390000</t>
  </si>
  <si>
    <t>Hankook Tire Co Ltd</t>
  </si>
  <si>
    <t>KOLMAR KOREA CO LTD</t>
  </si>
  <si>
    <t>KR7161890009</t>
  </si>
  <si>
    <t>Kolmar Korea Co Ltd</t>
  </si>
  <si>
    <t>ALPHA FINANCIAL MARKETS CONS</t>
  </si>
  <si>
    <t>GB00BF16C058</t>
  </si>
  <si>
    <t>Alpha Financial Markets Consul</t>
  </si>
  <si>
    <t>US63861CAA71</t>
  </si>
  <si>
    <t>NSM 6 01/15/27</t>
  </si>
  <si>
    <t>Nationstar Mortgage Holdings I</t>
  </si>
  <si>
    <t>CONSTRUTORA TENDA SA</t>
  </si>
  <si>
    <t>BRTENDACNOR4</t>
  </si>
  <si>
    <t>Construtora Tenda SA</t>
  </si>
  <si>
    <t>US89236TGY55</t>
  </si>
  <si>
    <t>TOYOTA 3 3/8 04/01/30</t>
  </si>
  <si>
    <t>KUEHNE + NAGEL INTL AG-REG</t>
  </si>
  <si>
    <t>CH0025238863</t>
  </si>
  <si>
    <t>Kühne + Nagel International AG</t>
  </si>
  <si>
    <t>US69867DAA63</t>
  </si>
  <si>
    <t>POWSOL 6 1/4 05/15/26</t>
  </si>
  <si>
    <t>PANTHER BF AGGREGATOR 2</t>
  </si>
  <si>
    <t>AEROFLOT PJSC</t>
  </si>
  <si>
    <t>RU0009062285</t>
  </si>
  <si>
    <t>Aeroflot PJSC</t>
  </si>
  <si>
    <t>CND10003N750</t>
  </si>
  <si>
    <t>CGB 3.81 09/14/50</t>
  </si>
  <si>
    <t>CHINA GOVERNMENT BOND</t>
  </si>
  <si>
    <t>US68389XBQ79</t>
  </si>
  <si>
    <t>ORCL 4 11/15/47</t>
  </si>
  <si>
    <t>CGI INC</t>
  </si>
  <si>
    <t>CA12532H1047</t>
  </si>
  <si>
    <t>CGI INC.</t>
  </si>
  <si>
    <t>INE216A08027</t>
  </si>
  <si>
    <t>BRITIN 5 1/2 06/03/24</t>
  </si>
  <si>
    <t>XS1422790615</t>
  </si>
  <si>
    <t>HRINTH 4 5/8 06/03/26</t>
  </si>
  <si>
    <t>HUARONG FINANCE II</t>
  </si>
  <si>
    <t>US494550BP09</t>
  </si>
  <si>
    <t>KMI 5 03/01/43</t>
  </si>
  <si>
    <t>USP3579ECM77</t>
  </si>
  <si>
    <t>DOMREP 8 5/8 06/11/31</t>
  </si>
  <si>
    <t>US110122CM85</t>
  </si>
  <si>
    <t>BMY 2.9 07/26/24</t>
  </si>
  <si>
    <t>DK0006326517</t>
  </si>
  <si>
    <t>5.00% 5% DLR 42 s. 29</t>
  </si>
  <si>
    <t>POLY PROPERTY GROUP CO LTD</t>
  </si>
  <si>
    <t>HK0119000674</t>
  </si>
  <si>
    <t>Poly Hong Kong Investment Ltd</t>
  </si>
  <si>
    <t>US907818FN30</t>
  </si>
  <si>
    <t>US251526CC16</t>
  </si>
  <si>
    <t>DB 2.222 09/18/24</t>
  </si>
  <si>
    <t>US466313AL75</t>
  </si>
  <si>
    <t>JBL 1.7 04/15/26</t>
  </si>
  <si>
    <t>Jabil Circuit Inc</t>
  </si>
  <si>
    <t>TEXAS ROADHOUSE INC</t>
  </si>
  <si>
    <t>US8826811098</t>
  </si>
  <si>
    <t>Texas Roadhouse Inc</t>
  </si>
  <si>
    <t>NORFOLK SOUTHERN CORP</t>
  </si>
  <si>
    <t>US6558441084</t>
  </si>
  <si>
    <t>REDEFINE PROPERTIES LTD</t>
  </si>
  <si>
    <t>ZAE000190252</t>
  </si>
  <si>
    <t>Redefine Properties Limited</t>
  </si>
  <si>
    <t>VERACYTE INC</t>
  </si>
  <si>
    <t>US92337F1075</t>
  </si>
  <si>
    <t>Veracyte Inc</t>
  </si>
  <si>
    <t>KCC CORP</t>
  </si>
  <si>
    <t>KR7002380004</t>
  </si>
  <si>
    <t>KCC Corp</t>
  </si>
  <si>
    <t>US00287YCZ07</t>
  </si>
  <si>
    <t>ABBV 4 5/8 10/01/42</t>
  </si>
  <si>
    <t>US22822VAP67</t>
  </si>
  <si>
    <t>CCI 4 11/15/49</t>
  </si>
  <si>
    <t>US67103HAE71</t>
  </si>
  <si>
    <t>ORLY 3.55 03/15/26</t>
  </si>
  <si>
    <t>DIRECT LINE INSURANCE GROUP</t>
  </si>
  <si>
    <t>GB00BY9D0Y18</t>
  </si>
  <si>
    <t>DIRECT LINE INSURANCE GROUP PLC</t>
  </si>
  <si>
    <t>US126650CD09</t>
  </si>
  <si>
    <t>CVS 5.3 12/05/43</t>
  </si>
  <si>
    <t>US00185AAG94</t>
  </si>
  <si>
    <t>AON 4.6 06/14/44</t>
  </si>
  <si>
    <t>SAUDI TELECOM CO</t>
  </si>
  <si>
    <t>SA0007879543</t>
  </si>
  <si>
    <t>SAUDI TELECOM COMPANY</t>
  </si>
  <si>
    <t>STANBIC IBTC HOLDINGS PLC</t>
  </si>
  <si>
    <t>NGSTANBIC003</t>
  </si>
  <si>
    <t>Stanbic IBTC Holdings PLC</t>
  </si>
  <si>
    <t>US71654QDE98</t>
  </si>
  <si>
    <t>PEMEX 5.95 01/28/31</t>
  </si>
  <si>
    <t>FENG TAY ENTERPRISE CO LTD</t>
  </si>
  <si>
    <t>TW0009910000</t>
  </si>
  <si>
    <t>Feng TAY Enterprise Co Ltd</t>
  </si>
  <si>
    <t>CHINA YANGTZE POWER CO LTD-A</t>
  </si>
  <si>
    <t>CNE000001G87</t>
  </si>
  <si>
    <t>China Yangtze Power Co Ltd</t>
  </si>
  <si>
    <t>XS1424730973</t>
  </si>
  <si>
    <t>DANBNK 0 3/4 06/02/23</t>
  </si>
  <si>
    <t>US14448CAR51</t>
  </si>
  <si>
    <t>CARR 3.377 04/05/40</t>
  </si>
  <si>
    <t>CARRIER GLOBAL CORP</t>
  </si>
  <si>
    <t>ORBIA ADVANCE CORP SAB DE CV</t>
  </si>
  <si>
    <t>MX01OR010004</t>
  </si>
  <si>
    <t>Mexichem, S.A.B. de C.V.</t>
  </si>
  <si>
    <t>US140420NB24</t>
  </si>
  <si>
    <t>COF 3 3/8 02/15/23</t>
  </si>
  <si>
    <t>CAPITAL ONE BANK USA NA</t>
  </si>
  <si>
    <t>ITC LTD</t>
  </si>
  <si>
    <t>INE154A01025</t>
  </si>
  <si>
    <t>ITC LIMITED</t>
  </si>
  <si>
    <t>US26444HAC51</t>
  </si>
  <si>
    <t>DUK 3.2 01/15/27</t>
  </si>
  <si>
    <t>US478160BY94</t>
  </si>
  <si>
    <t>JNJ 2.45 03/01/26</t>
  </si>
  <si>
    <t>IDG000009507</t>
  </si>
  <si>
    <t>INDOGB 8 3/8 09/15/26</t>
  </si>
  <si>
    <t>ALIMAK GROUP AB</t>
  </si>
  <si>
    <t>SE0007158910</t>
  </si>
  <si>
    <t>Alimak Group AB</t>
  </si>
  <si>
    <t>BUMRUNGRAD HOSPITAL-FOREIGN</t>
  </si>
  <si>
    <t>TH0168A10Z19</t>
  </si>
  <si>
    <t>Bumrungrad Hospital PCL</t>
  </si>
  <si>
    <t>QUEST DIAGNOSTICS INC</t>
  </si>
  <si>
    <t>US74834L1008</t>
  </si>
  <si>
    <t>USP37110AK24</t>
  </si>
  <si>
    <t>ENAPCL 3 3/4 08/05/26</t>
  </si>
  <si>
    <t>ENERJISA ENERJI AS</t>
  </si>
  <si>
    <t>TREENSA00014</t>
  </si>
  <si>
    <t>Enerjisa Enerji AS</t>
  </si>
  <si>
    <t>JIANGSU YANGHE BREWERY -A</t>
  </si>
  <si>
    <t>CNE100000HB8</t>
  </si>
  <si>
    <t>YANGHE</t>
  </si>
  <si>
    <t>US58933YAT29</t>
  </si>
  <si>
    <t>MRK 3.7 02/10/45</t>
  </si>
  <si>
    <t>AMERICAN OUTDOOR BRANDS INC</t>
  </si>
  <si>
    <t>US02875D1090</t>
  </si>
  <si>
    <t>American Outdoor Brands Inc</t>
  </si>
  <si>
    <t>WALMART DE MEXICO SAB DE CV</t>
  </si>
  <si>
    <t>MX01WA000038</t>
  </si>
  <si>
    <t>Wal-Mart de Mexico SAB de CV</t>
  </si>
  <si>
    <t>MYBMS1300057</t>
  </si>
  <si>
    <t>MGS 3.733 06/15/28</t>
  </si>
  <si>
    <t>US78016EZQ33</t>
  </si>
  <si>
    <t>RY 1.2 04/27/26</t>
  </si>
  <si>
    <t>US67066GAF19</t>
  </si>
  <si>
    <t>NVDA 2.85 04/01/30</t>
  </si>
  <si>
    <t>US837004CB48</t>
  </si>
  <si>
    <t>D 6.05 01/15/38</t>
  </si>
  <si>
    <t>SAUDI GROUND SERVICES CO</t>
  </si>
  <si>
    <t>SA13R051UVH9</t>
  </si>
  <si>
    <t>Saudi Ground Services Co</t>
  </si>
  <si>
    <t>US195325DR36</t>
  </si>
  <si>
    <t>COLOM 3 01/30/30</t>
  </si>
  <si>
    <t>REPUBLIC OF COLOMBIA</t>
  </si>
  <si>
    <t>JORDAN ISLAMIC BANK</t>
  </si>
  <si>
    <t>JO1100111011</t>
  </si>
  <si>
    <t>Jordan Islamic Bank</t>
  </si>
  <si>
    <t>US58013MEK62</t>
  </si>
  <si>
    <t>MCD 4 7/8 07/15/40</t>
  </si>
  <si>
    <t>US03027XAM20</t>
  </si>
  <si>
    <t>AMT 3 1/8 01/15/27</t>
  </si>
  <si>
    <t>US24703TAB26</t>
  </si>
  <si>
    <t>US31428XBZ87</t>
  </si>
  <si>
    <t>FDX 4 1/4 05/15/30</t>
  </si>
  <si>
    <t>US361841AF69</t>
  </si>
  <si>
    <t>GLPI 5 3/8 11/01/23</t>
  </si>
  <si>
    <t>US29444UBL98</t>
  </si>
  <si>
    <t>EQIX 1.55 03/15/28</t>
  </si>
  <si>
    <t>USP90475AB31</t>
  </si>
  <si>
    <t>TCDPSA 5 7/8 04/15/27</t>
  </si>
  <si>
    <t>TELFON CELUAR DEL PARAGU</t>
  </si>
  <si>
    <t>XS1313004928</t>
  </si>
  <si>
    <t>ROMANI 3 7/8 10/29/35</t>
  </si>
  <si>
    <t>US71654QAZ54</t>
  </si>
  <si>
    <t>PEMEX 6 1/2 06/02/41</t>
  </si>
  <si>
    <t>US038522AQ17</t>
  </si>
  <si>
    <t>ARMK 5 02/01/28</t>
  </si>
  <si>
    <t>Aramark Services, Inc.</t>
  </si>
  <si>
    <t>XS1497606365</t>
  </si>
  <si>
    <t>TITIM 3 09/30/25</t>
  </si>
  <si>
    <t>TELECOM ITALIA S.P.A.</t>
  </si>
  <si>
    <t>TURKIYE GARANTI BANKASI</t>
  </si>
  <si>
    <t>TRAGARAN91N1</t>
  </si>
  <si>
    <t>HNI CORP</t>
  </si>
  <si>
    <t>US4042511000</t>
  </si>
  <si>
    <t>HNI Corporation</t>
  </si>
  <si>
    <t>US1248EPBR37</t>
  </si>
  <si>
    <t>CHTR 5 1/2 05/01/26</t>
  </si>
  <si>
    <t>US75041VAA26</t>
  </si>
  <si>
    <t>RADPAR 9 1/4 02/01/28</t>
  </si>
  <si>
    <t>RADIOLOGY PARTNERS INC</t>
  </si>
  <si>
    <t>DK0002033000</t>
  </si>
  <si>
    <t>1.50% 1,5NDASDRO37 37</t>
  </si>
  <si>
    <t>US534187AW96</t>
  </si>
  <si>
    <t>LNC 6.3 10/09/37</t>
  </si>
  <si>
    <t>LINCOLN NATIONAL CORPORATION</t>
  </si>
  <si>
    <t>PETRON CORP</t>
  </si>
  <si>
    <t>PHY6885F1067</t>
  </si>
  <si>
    <t>Petron Corporation</t>
  </si>
  <si>
    <t>HOME DEPOT INC</t>
  </si>
  <si>
    <t>US4370761029</t>
  </si>
  <si>
    <t>CD PROJEKT SA</t>
  </si>
  <si>
    <t>PLOPTTC00011</t>
  </si>
  <si>
    <t>CD PROJEKT S.A.</t>
  </si>
  <si>
    <t>STEEL AUTHORITY OF INDIA</t>
  </si>
  <si>
    <t>INE114A01011</t>
  </si>
  <si>
    <t>STEEL AUTHORITY OF INDIA LIMITED</t>
  </si>
  <si>
    <t>GENERAL MILLS INC</t>
  </si>
  <si>
    <t>US3703341046</t>
  </si>
  <si>
    <t>AL HAMMADI CO FOR DEVELOPMEN</t>
  </si>
  <si>
    <t>SA13J051UJH4</t>
  </si>
  <si>
    <t>Al Hammadi Co for Development</t>
  </si>
  <si>
    <t>YELLOW CORP</t>
  </si>
  <si>
    <t>US9855101062</t>
  </si>
  <si>
    <t>YRC Worldwide Inc</t>
  </si>
  <si>
    <t>US98919VAA35</t>
  </si>
  <si>
    <t>ZAYO 4 03/01/27</t>
  </si>
  <si>
    <t>Zayo Group Holdings Inc</t>
  </si>
  <si>
    <t>US88032XAU81</t>
  </si>
  <si>
    <t>TENCNT 2.39 06/03/30</t>
  </si>
  <si>
    <t>ZHAOJIN MINING INDUSTRY - H</t>
  </si>
  <si>
    <t>CNE1000004R6</t>
  </si>
  <si>
    <t>Zhaojin Mining Industry Co Ltd</t>
  </si>
  <si>
    <t>RU000A1006S9</t>
  </si>
  <si>
    <t>RUSSIA 5.1 03/28/35</t>
  </si>
  <si>
    <t>COFACE SA</t>
  </si>
  <si>
    <t>FR0010667147</t>
  </si>
  <si>
    <t>Coface SA</t>
  </si>
  <si>
    <t>US037833DY36</t>
  </si>
  <si>
    <t>AAPL 1 1/4 08/20/30</t>
  </si>
  <si>
    <t>CTBC FINANCIAL HOLDING CO LT</t>
  </si>
  <si>
    <t>TW0002891009</t>
  </si>
  <si>
    <t>CTBC Financial Holding Co., Ltd.</t>
  </si>
  <si>
    <t>INTERCONTINENTAL EXCHANGE IN</t>
  </si>
  <si>
    <t>US45866F1049</t>
  </si>
  <si>
    <t>CONSTELLATION SOFTWARE INC</t>
  </si>
  <si>
    <t>CA21037X1006</t>
  </si>
  <si>
    <t>CONSTELLATION SOFTWARE INC.</t>
  </si>
  <si>
    <t>US25746UDG13</t>
  </si>
  <si>
    <t>D 3 3/8 04/01/30</t>
  </si>
  <si>
    <t>TREND MICRO INC</t>
  </si>
  <si>
    <t>JP3637300009</t>
  </si>
  <si>
    <t>Trend Micro Inc</t>
  </si>
  <si>
    <t>AIRASIA GROUP BHD</t>
  </si>
  <si>
    <t>MYL5099OO006</t>
  </si>
  <si>
    <t>AirAsia Group Bhd</t>
  </si>
  <si>
    <t>US373334JW27</t>
  </si>
  <si>
    <t>SO 4.3 03/15/42</t>
  </si>
  <si>
    <t>ANTERO RESOURCES CORP</t>
  </si>
  <si>
    <t>US03674X1063</t>
  </si>
  <si>
    <t>ANTERO RESOURCES CORPORATION</t>
  </si>
  <si>
    <t>YANGZIJIANG SHIPBUILDING</t>
  </si>
  <si>
    <t>SG1U76934819</t>
  </si>
  <si>
    <t>Yangzijiang Shipbuilding Holdi</t>
  </si>
  <si>
    <t>VALMET OYJ</t>
  </si>
  <si>
    <t>FI4000074984</t>
  </si>
  <si>
    <t>BOLSA MEXICANA DE VALORES SA</t>
  </si>
  <si>
    <t>MX01BM1B0000</t>
  </si>
  <si>
    <t>Bolsa Mexicana de Valores SA d</t>
  </si>
  <si>
    <t>NOVAVAX INC</t>
  </si>
  <si>
    <t>US6700024010</t>
  </si>
  <si>
    <t>Novavax Inc</t>
  </si>
  <si>
    <t>US00206RME98</t>
  </si>
  <si>
    <t>T 3.65 09/15/59</t>
  </si>
  <si>
    <t>XS2126161764</t>
  </si>
  <si>
    <t>RELLN 0 1/2 03/10/28</t>
  </si>
  <si>
    <t>US20030NDN84</t>
  </si>
  <si>
    <t>CMCSA 1 1/2 02/15/31</t>
  </si>
  <si>
    <t>BHARTI AIRTEL LTD</t>
  </si>
  <si>
    <t>INE397D01024</t>
  </si>
  <si>
    <t>BHARTI AIRTEL LIMITED</t>
  </si>
  <si>
    <t>QATAR ALUMINUM MANUFACTURING</t>
  </si>
  <si>
    <t>QA000M2522L9</t>
  </si>
  <si>
    <t>Qatar Aluminum Manufacturing C</t>
  </si>
  <si>
    <t>TECHTRONIC INDUSTRIES CO LTD</t>
  </si>
  <si>
    <t>HK0669013440</t>
  </si>
  <si>
    <t>Techtronic Industries Company Limited</t>
  </si>
  <si>
    <t>BECLE SAB DE CV</t>
  </si>
  <si>
    <t>MX01CU010003</t>
  </si>
  <si>
    <t>JB Y CO SA DE CV</t>
  </si>
  <si>
    <t>INFORMA PLC</t>
  </si>
  <si>
    <t>GB00BMJ6DW54</t>
  </si>
  <si>
    <t>ORIENTAL PEARL GROUP CO LT-A</t>
  </si>
  <si>
    <t>CNE0000004Z1</t>
  </si>
  <si>
    <t>SHANGHAI ORIENTAL</t>
  </si>
  <si>
    <t>DOMINO'S PIZZA GROUP PLC</t>
  </si>
  <si>
    <t>GB00BYN59130</t>
  </si>
  <si>
    <t>Domino's Pizza UK &amp; IRL Plc</t>
  </si>
  <si>
    <t>US67077MAU27</t>
  </si>
  <si>
    <t>NTRCN 5 04/01/49</t>
  </si>
  <si>
    <t>US002824BH26</t>
  </si>
  <si>
    <t>ABT 4.9 11/30/46</t>
  </si>
  <si>
    <t>US21685WCJ45</t>
  </si>
  <si>
    <t>RABOBK 5 1/4 05/24/41</t>
  </si>
  <si>
    <t>US225433AR25</t>
  </si>
  <si>
    <t>CS 4.55 04/17/26</t>
  </si>
  <si>
    <t>Credit Suisse Group</t>
  </si>
  <si>
    <t>AES GENER SA</t>
  </si>
  <si>
    <t>CL0001880955</t>
  </si>
  <si>
    <t>AES Gener SA</t>
  </si>
  <si>
    <t>US459200HU86</t>
  </si>
  <si>
    <t>IBM 3 5/8 02/12/24</t>
  </si>
  <si>
    <t>DK0009527376</t>
  </si>
  <si>
    <t>1.00% 1NYK01EDA53 53</t>
  </si>
  <si>
    <t>AIRPORTS OF THAILAND PCL-FOR</t>
  </si>
  <si>
    <t>TH0765010Z16</t>
  </si>
  <si>
    <t>Airports of Thailand PCL</t>
  </si>
  <si>
    <t>COL17CT03672</t>
  </si>
  <si>
    <t>COLTES 5 3/4 11/03/27</t>
  </si>
  <si>
    <t>PARQUE ARAUCO S.A.</t>
  </si>
  <si>
    <t>CLP763281068</t>
  </si>
  <si>
    <t>Parque Arauco SA</t>
  </si>
  <si>
    <t>US05968LAL62</t>
  </si>
  <si>
    <t>BCOLO 4 5/8 12/18/29</t>
  </si>
  <si>
    <t>PALM HILLS DEVELOPMENTS SAE</t>
  </si>
  <si>
    <t>EGS655L1C012</t>
  </si>
  <si>
    <t>Palm Hills Developments SAE</t>
  </si>
  <si>
    <t>CHINA MERCHANTS PORT HOLDING</t>
  </si>
  <si>
    <t>HK0144000764</t>
  </si>
  <si>
    <t>China Merchants Port Holdings Company Limited</t>
  </si>
  <si>
    <t>DR SULAIMAN AL HABIB MEDICAL</t>
  </si>
  <si>
    <t>SA1510P1UMH1</t>
  </si>
  <si>
    <t>Dr Sulaiman Al Habib Medical S</t>
  </si>
  <si>
    <t>DERAYAH REIT</t>
  </si>
  <si>
    <t>SA14E0523PL6</t>
  </si>
  <si>
    <t>Derayah REIT</t>
  </si>
  <si>
    <t>US960413AT94</t>
  </si>
  <si>
    <t>WLK 3.6 08/15/26</t>
  </si>
  <si>
    <t>US715638BE14</t>
  </si>
  <si>
    <t>PERU 6.95 08/12/31</t>
  </si>
  <si>
    <t>XS1752894292</t>
  </si>
  <si>
    <t>MONTE 5 3/8 01/18/28</t>
  </si>
  <si>
    <t>TH0623036C06</t>
  </si>
  <si>
    <t>THAIGB 2 1/8 12/17/26</t>
  </si>
  <si>
    <t>US172967MS77</t>
  </si>
  <si>
    <t>C 2.572 06/03/31</t>
  </si>
  <si>
    <t>US23345MAA53</t>
  </si>
  <si>
    <t>DTMINC 4 1/8 06/15/29</t>
  </si>
  <si>
    <t>4.00% 4% Realkredi 28</t>
  </si>
  <si>
    <t>DK0009274144</t>
  </si>
  <si>
    <t>HOA PHAT GROUP JSC</t>
  </si>
  <si>
    <t>VN000000HPG4</t>
  </si>
  <si>
    <t>Hoa Phat Group Joint Stock Company</t>
  </si>
  <si>
    <t>TELEFONICA BRASIL-ADR</t>
  </si>
  <si>
    <t>US87936R2058</t>
  </si>
  <si>
    <t>Telecomunicacoes de Sao Paulo</t>
  </si>
  <si>
    <t>SCANSOURCE INC</t>
  </si>
  <si>
    <t>US8060371072</t>
  </si>
  <si>
    <t>SCANSOURCE, INC.</t>
  </si>
  <si>
    <t>MEGACABLE HOLDINGS-CPO</t>
  </si>
  <si>
    <t>MX01ME090003</t>
  </si>
  <si>
    <t>Megacable Holdings SAB de CV</t>
  </si>
  <si>
    <t>US00287YCX58</t>
  </si>
  <si>
    <t>ABBV 3.8 03/15/25</t>
  </si>
  <si>
    <t>US478160BH61</t>
  </si>
  <si>
    <t>JNJ 3 3/8 12/05/23</t>
  </si>
  <si>
    <t>US695114CN68</t>
  </si>
  <si>
    <t>BRKHEC 4.1 02/01/42</t>
  </si>
  <si>
    <t>PacifiCorp</t>
  </si>
  <si>
    <t>US23918KAT51</t>
  </si>
  <si>
    <t>DVA 3 3/4 02/15/31</t>
  </si>
  <si>
    <t>DAVITA INC.</t>
  </si>
  <si>
    <t>GUANGZHOU R&amp;F PROPERTIES - H</t>
  </si>
  <si>
    <t>CNE100000569</t>
  </si>
  <si>
    <t>Guangzhou R&amp;F Properties Co Lt</t>
  </si>
  <si>
    <t>US44107TAU07</t>
  </si>
  <si>
    <t>HST 3 3/4 10/15/23</t>
  </si>
  <si>
    <t>US06051GJP54</t>
  </si>
  <si>
    <t>BAC 2.651 03/11/32</t>
  </si>
  <si>
    <t>M DIAS BRANCO SA</t>
  </si>
  <si>
    <t>BRMDIAACNOR7</t>
  </si>
  <si>
    <t>M Dias Branco SA</t>
  </si>
  <si>
    <t>US92770QAA58</t>
  </si>
  <si>
    <t>VMED 5 07/15/28</t>
  </si>
  <si>
    <t>DOLYA HOLDCO 18 DAC</t>
  </si>
  <si>
    <t>US10922NAG88</t>
  </si>
  <si>
    <t>BHF 5 5/8 05/15/30</t>
  </si>
  <si>
    <t>GRUPO FINANCIERO GALICIA-ADR</t>
  </si>
  <si>
    <t>US3999091008</t>
  </si>
  <si>
    <t>Grupo Financiero Galicia S.A.</t>
  </si>
  <si>
    <t>US912810RQ31</t>
  </si>
  <si>
    <t>T 2 1/2 02/15/46</t>
  </si>
  <si>
    <t>K'S HOLDINGS CORP</t>
  </si>
  <si>
    <t>JP3277150003</t>
  </si>
  <si>
    <t>Gigas K's Denki Corp</t>
  </si>
  <si>
    <t>INTERTEK GROUP PLC</t>
  </si>
  <si>
    <t>GB0031638363</t>
  </si>
  <si>
    <t>US92343VCX01</t>
  </si>
  <si>
    <t>VZ 4.522 09/15/48</t>
  </si>
  <si>
    <t>US11135FBA84</t>
  </si>
  <si>
    <t>AVGO 4 3/4 04/15/29</t>
  </si>
  <si>
    <t>US677050AQ95</t>
  </si>
  <si>
    <t>OGLETH 3 3/4 08/01/50</t>
  </si>
  <si>
    <t>OGLETHORPE POWER CORP</t>
  </si>
  <si>
    <t>US581557BJ38</t>
  </si>
  <si>
    <t>MCK 3.95 02/16/28</t>
  </si>
  <si>
    <t>MCKESSON CORPORATION</t>
  </si>
  <si>
    <t>SAMSUNG SDI CO LTD</t>
  </si>
  <si>
    <t>KR7006400006</t>
  </si>
  <si>
    <t>Samsung SDI Co Ltd</t>
  </si>
  <si>
    <t>US059165EC09</t>
  </si>
  <si>
    <t>EXC 6.35 10/01/36</t>
  </si>
  <si>
    <t>Baltimore Gas and Electric Company</t>
  </si>
  <si>
    <t>NATIONAL GAS &amp; INDUSTRIALIZA</t>
  </si>
  <si>
    <t>SA0007879196</t>
  </si>
  <si>
    <t>National Gas &amp; Industrializati</t>
  </si>
  <si>
    <t>DK0009526139</t>
  </si>
  <si>
    <t>1.00% 1NYK13Hju25D 25</t>
  </si>
  <si>
    <t>AGILENT TECHNOLOGIES INC</t>
  </si>
  <si>
    <t>US00846U1016</t>
  </si>
  <si>
    <t>AGILENT TECHNOLOGIES, INC.</t>
  </si>
  <si>
    <t>NATURA &amp;CO HOLDING SA</t>
  </si>
  <si>
    <t>BRNTCOACNOR5</t>
  </si>
  <si>
    <t>Natura &amp;Co Holding SA</t>
  </si>
  <si>
    <t>LEVIATHAN BOND LTD</t>
  </si>
  <si>
    <t>US540424AS76</t>
  </si>
  <si>
    <t>L 3 3/4 04/01/26</t>
  </si>
  <si>
    <t>XS2294322818</t>
  </si>
  <si>
    <t>KSA 2 1/4 02/02/33</t>
  </si>
  <si>
    <t>ORPEA</t>
  </si>
  <si>
    <t>FR0000184798</t>
  </si>
  <si>
    <t>US195325CU73</t>
  </si>
  <si>
    <t>COLOM 5 06/15/45</t>
  </si>
  <si>
    <t>JPMORGAN CHASE &amp; CO</t>
  </si>
  <si>
    <t>US46625H1005</t>
  </si>
  <si>
    <t>ANNALY CAPITAL MANAGEMENT IN</t>
  </si>
  <si>
    <t>US0357104092</t>
  </si>
  <si>
    <t>Annaly Mortgage Management Inc</t>
  </si>
  <si>
    <t>US95000U2M49</t>
  </si>
  <si>
    <t>WFC 5.013 04/04/51</t>
  </si>
  <si>
    <t>MCCORMICK &amp; CO-NON VTG SHRS</t>
  </si>
  <si>
    <t>US5797802064</t>
  </si>
  <si>
    <t>MCCORMICK &amp; COMPANY, INCORPORATED</t>
  </si>
  <si>
    <t>JADWA REIT SAUDI FUND</t>
  </si>
  <si>
    <t>SA14GG523R59</t>
  </si>
  <si>
    <t>Jadwa REIT Saudi Fund</t>
  </si>
  <si>
    <t>US98919VAB18</t>
  </si>
  <si>
    <t>ZAYO 6 1/8 03/01/28</t>
  </si>
  <si>
    <t>IDG000013202</t>
  </si>
  <si>
    <t>INDOGB 8 3/8 04/15/39</t>
  </si>
  <si>
    <t>HONG LEONG BANK BERHAD</t>
  </si>
  <si>
    <t>MYL5819OO007</t>
  </si>
  <si>
    <t>Hong Leong Bank Berhad</t>
  </si>
  <si>
    <t>NOVARTIS AG-REG</t>
  </si>
  <si>
    <t>CH0012005267</t>
  </si>
  <si>
    <t>Novartis AG</t>
  </si>
  <si>
    <t>US900123DA57</t>
  </si>
  <si>
    <t>TURKEY 5.95 01/15/31</t>
  </si>
  <si>
    <t>FINECOBANK SPA</t>
  </si>
  <si>
    <t>IT0000072170</t>
  </si>
  <si>
    <t>FINECOBANK BANCA FINECO S.P.A.</t>
  </si>
  <si>
    <t>US26138EAX76</t>
  </si>
  <si>
    <t>KDP 3.43 06/15/27</t>
  </si>
  <si>
    <t>WHA CORP PCL-FOREIGN</t>
  </si>
  <si>
    <t>TH3871010Z19</t>
  </si>
  <si>
    <t>WHA Corp PCL</t>
  </si>
  <si>
    <t>US69349LAQ14</t>
  </si>
  <si>
    <t>PNC 4.2 11/01/25</t>
  </si>
  <si>
    <t>INDUS TOWERS LTD</t>
  </si>
  <si>
    <t>INE121J01017</t>
  </si>
  <si>
    <t>Bharti Infratel Ltd</t>
  </si>
  <si>
    <t>US06738EAS46</t>
  </si>
  <si>
    <t>BACR 3.684 01/10/23</t>
  </si>
  <si>
    <t>MOBILE TELECOMMUNICATIONS CO</t>
  </si>
  <si>
    <t>KW0EQ0601058</t>
  </si>
  <si>
    <t>Mobile Telecommunications Co K</t>
  </si>
  <si>
    <t>HU0000403001</t>
  </si>
  <si>
    <t>HGB 3 1/4 10/22/31</t>
  </si>
  <si>
    <t>XS2280431763</t>
  </si>
  <si>
    <t>CIFIHG 4 3/8 04/12/27</t>
  </si>
  <si>
    <t>US437076BC57</t>
  </si>
  <si>
    <t>HD 3 3/4 02/15/24</t>
  </si>
  <si>
    <t>US87264AAZ84</t>
  </si>
  <si>
    <t>TMUS 4 1/2 04/15/50</t>
  </si>
  <si>
    <t>HP INC</t>
  </si>
  <si>
    <t>US40434L1052</t>
  </si>
  <si>
    <t>HP Inc.</t>
  </si>
  <si>
    <t>US87612BBR24</t>
  </si>
  <si>
    <t>NGLS 4 7/8 02/01/31</t>
  </si>
  <si>
    <t>US874060BD74</t>
  </si>
  <si>
    <t>TACHEM 3 3/8 07/09/60</t>
  </si>
  <si>
    <t>TOKYO ELECTRON LTD</t>
  </si>
  <si>
    <t>JP3571400005</t>
  </si>
  <si>
    <t>Tokyo Electron Limited</t>
  </si>
  <si>
    <t>TENCENT HOLDINGS LTD</t>
  </si>
  <si>
    <t>KYG875721634</t>
  </si>
  <si>
    <t>US10373QAV23</t>
  </si>
  <si>
    <t>BPLN 3.017 01/16/27</t>
  </si>
  <si>
    <t>CHEMOCENTRYX INC</t>
  </si>
  <si>
    <t>US16383L1061</t>
  </si>
  <si>
    <t>ChemoCentryx Inc</t>
  </si>
  <si>
    <t>US010392FS24</t>
  </si>
  <si>
    <t>SO 4.3 07/15/48</t>
  </si>
  <si>
    <t>Alabama Power Company</t>
  </si>
  <si>
    <t>DISCOVERY LTD</t>
  </si>
  <si>
    <t>ZAE000022331</t>
  </si>
  <si>
    <t>Discovery Limited</t>
  </si>
  <si>
    <t>BANGKOK BANK PCL-FOREIGN REG</t>
  </si>
  <si>
    <t>TH0001010014</t>
  </si>
  <si>
    <t>Bangkok Bank PCL</t>
  </si>
  <si>
    <t>ZOOM VIDEO COMMUNICATIONS-A</t>
  </si>
  <si>
    <t>US98980L1017</t>
  </si>
  <si>
    <t>Zoom Video Communications Inc</t>
  </si>
  <si>
    <t>CHINA MERCHANTS SHEKOU IND-A</t>
  </si>
  <si>
    <t>CNE100002FC6</t>
  </si>
  <si>
    <t>CMSK</t>
  </si>
  <si>
    <t>US582839AG14</t>
  </si>
  <si>
    <t>RKTLN 4.6 06/01/44</t>
  </si>
  <si>
    <t>Mead Johnson Nutrition Company</t>
  </si>
  <si>
    <t>MYBMX1800049</t>
  </si>
  <si>
    <t>MGS 4.893 06/08/38</t>
  </si>
  <si>
    <t>US713448CY22</t>
  </si>
  <si>
    <t>PEP 3 1/2 07/17/25</t>
  </si>
  <si>
    <t>US38141GVM31</t>
  </si>
  <si>
    <t>GS 4 03/03/24</t>
  </si>
  <si>
    <t>US941053AH36</t>
  </si>
  <si>
    <t>WCNCN 4 1/4 12/01/28</t>
  </si>
  <si>
    <t>Waste Connections, Inc.</t>
  </si>
  <si>
    <t>US17325FAS74</t>
  </si>
  <si>
    <t>C 3.65 01/23/24</t>
  </si>
  <si>
    <t>Citibank, National Association</t>
  </si>
  <si>
    <t>NEC NETWORKS &amp; SYSTEM INTEGR</t>
  </si>
  <si>
    <t>JP3733800001</t>
  </si>
  <si>
    <t>NEC Net &amp; Sys Int</t>
  </si>
  <si>
    <t>XS2338173680</t>
  </si>
  <si>
    <t>ABDPOC 2 1/2 05/06/31</t>
  </si>
  <si>
    <t>ABU DHABI PORTS CO PJSC</t>
  </si>
  <si>
    <t>HILTON WORLDWIDE HOLDINGS IN</t>
  </si>
  <si>
    <t>US43300A2033</t>
  </si>
  <si>
    <t>HILTON WORLDWIDE HOLDINGS INC.</t>
  </si>
  <si>
    <t>DK0009503195</t>
  </si>
  <si>
    <t>1.00% 1NYK13HjaDKK 23</t>
  </si>
  <si>
    <t>LG CORP</t>
  </si>
  <si>
    <t>KR7003550001</t>
  </si>
  <si>
    <t>LG Corp</t>
  </si>
  <si>
    <t>CIA CERVECERIAS UNIDAS SA</t>
  </si>
  <si>
    <t>CLP249051044</t>
  </si>
  <si>
    <t>United Breweries Co Inc</t>
  </si>
  <si>
    <t>US29736RAJ95</t>
  </si>
  <si>
    <t>EL 3.15 03/15/27</t>
  </si>
  <si>
    <t>USY56607AA51</t>
  </si>
  <si>
    <t>MEDCIJ 6 3/8 01/30/27</t>
  </si>
  <si>
    <t>MEDCO BELL PTE LTD</t>
  </si>
  <si>
    <t>CAPSTAR FINANCIAL HOLDINGS I</t>
  </si>
  <si>
    <t>US14070T1025</t>
  </si>
  <si>
    <t>Capstar Financial Holdings Inc</t>
  </si>
  <si>
    <t>US26078JAE01</t>
  </si>
  <si>
    <t>DD 5.319 11/15/38</t>
  </si>
  <si>
    <t>US89352HAL33</t>
  </si>
  <si>
    <t>TRPCN 5 10/16/43</t>
  </si>
  <si>
    <t>US654106AK94</t>
  </si>
  <si>
    <t>NKE 2.85 03/27/30</t>
  </si>
  <si>
    <t>SHOPIFY INC - CLASS A</t>
  </si>
  <si>
    <t>CA82509L1076</t>
  </si>
  <si>
    <t>Shopify Inc</t>
  </si>
  <si>
    <t>ITRON INC</t>
  </si>
  <si>
    <t>US4657411066</t>
  </si>
  <si>
    <t>Itron, Inc.</t>
  </si>
  <si>
    <t>US404280BH13</t>
  </si>
  <si>
    <t>HSBC 4 3/8 11/23/26</t>
  </si>
  <si>
    <t>DE0001104818</t>
  </si>
  <si>
    <t>BKO 0 09/16/22</t>
  </si>
  <si>
    <t>BUNDESSCHATZANWEISUNGEN</t>
  </si>
  <si>
    <t>MICRO-STAR INTERNATIONAL CO</t>
  </si>
  <si>
    <t>TW0002377009</t>
  </si>
  <si>
    <t>Micro-Star International Co., Ltd.</t>
  </si>
  <si>
    <t>2.00% 2NYK01EDA47 47</t>
  </si>
  <si>
    <t>DK0009504755</t>
  </si>
  <si>
    <t>US247126AJ47</t>
  </si>
  <si>
    <t>APTV 4.15 03/15/24</t>
  </si>
  <si>
    <t>DELPHI CORP</t>
  </si>
  <si>
    <t>HU0000403118</t>
  </si>
  <si>
    <t>HGB 3 10/27/27</t>
  </si>
  <si>
    <t>SWISS RE AG</t>
  </si>
  <si>
    <t>CH0126881561</t>
  </si>
  <si>
    <t>Swiss Re Ltd</t>
  </si>
  <si>
    <t>STOCKLAND</t>
  </si>
  <si>
    <t>AU000000SGP0</t>
  </si>
  <si>
    <t>Stockland</t>
  </si>
  <si>
    <t>RSMFRSD55940</t>
  </si>
  <si>
    <t>SERBGB 5 7/8 02/08/28</t>
  </si>
  <si>
    <t>SERBIA TREASURY BONDS</t>
  </si>
  <si>
    <t>PER AARSLEFF HOLDING A/S</t>
  </si>
  <si>
    <t>DK0060700516</t>
  </si>
  <si>
    <t>Per Aarsleff Holding A/S</t>
  </si>
  <si>
    <t>4.00% 4% Totalkred 25</t>
  </si>
  <si>
    <t>DK0004715349</t>
  </si>
  <si>
    <t>US67103HAH03</t>
  </si>
  <si>
    <t>ORLY 3.9 06/01/29</t>
  </si>
  <si>
    <t>US595112BN22</t>
  </si>
  <si>
    <t>MU 5.327 02/06/29</t>
  </si>
  <si>
    <t>DAEWOO SHIPBUILDING &amp; MARINE</t>
  </si>
  <si>
    <t>KR7042660001</t>
  </si>
  <si>
    <t>Daewoo Shipbuilding &amp; Marine E</t>
  </si>
  <si>
    <t>US460690BS81</t>
  </si>
  <si>
    <t>IPG 3 3/8 03/01/41</t>
  </si>
  <si>
    <t>NETCOMPANY GROUP AS</t>
  </si>
  <si>
    <t>DK0060952919</t>
  </si>
  <si>
    <t>Netcompany Group AS</t>
  </si>
  <si>
    <t>VEEVA SYSTEMS INC-CLASS A</t>
  </si>
  <si>
    <t>US9224751084</t>
  </si>
  <si>
    <t>VEEVA SYSTEMS INC.</t>
  </si>
  <si>
    <t>XS1953055875</t>
  </si>
  <si>
    <t>EGYPT 6.2004 03/01/24</t>
  </si>
  <si>
    <t>AMERICAN EXPRESS CO</t>
  </si>
  <si>
    <t>US0258161092</t>
  </si>
  <si>
    <t>CIA SIDERURGICA NACIONAL SA</t>
  </si>
  <si>
    <t>BRCSNAACNOR6</t>
  </si>
  <si>
    <t>Cia Siderurgica Nacional SA</t>
  </si>
  <si>
    <t>JB HI-FI LTD</t>
  </si>
  <si>
    <t>AU000000JBH7</t>
  </si>
  <si>
    <t>JB HI-FI LIMITED</t>
  </si>
  <si>
    <t>FIRST BANCORP/NC</t>
  </si>
  <si>
    <t>US3189101062</t>
  </si>
  <si>
    <t>First Bancorp/Troy NC</t>
  </si>
  <si>
    <t>US037833DV96</t>
  </si>
  <si>
    <t>AAPL 0 3/4 05/11/23</t>
  </si>
  <si>
    <t>US927804FR06</t>
  </si>
  <si>
    <t>D 4.45 02/15/44</t>
  </si>
  <si>
    <t>XS2189784288</t>
  </si>
  <si>
    <t>CMZB 6 1/8 PERP</t>
  </si>
  <si>
    <t>UMB FINANCIAL CORP</t>
  </si>
  <si>
    <t>US9027881088</t>
  </si>
  <si>
    <t>UMB FINANCIAL CORPORATION</t>
  </si>
  <si>
    <t>UNITED INTERNATIONAL TRANSPO</t>
  </si>
  <si>
    <t>SA000A0MWH44</t>
  </si>
  <si>
    <t>United International Transport</t>
  </si>
  <si>
    <t>ROBINSONS LAND CO</t>
  </si>
  <si>
    <t>PHY731961264</t>
  </si>
  <si>
    <t>Robinsons Land Corp</t>
  </si>
  <si>
    <t>US049560AP00</t>
  </si>
  <si>
    <t>ATO 4.3 10/01/48</t>
  </si>
  <si>
    <t>BROOKFIELD RENEWABLE COR-A</t>
  </si>
  <si>
    <t>CA11284V1058</t>
  </si>
  <si>
    <t>Brookfield Renewable Corp</t>
  </si>
  <si>
    <t>XS2057866191</t>
  </si>
  <si>
    <t>ADGB 3 1/8 09/30/49</t>
  </si>
  <si>
    <t>ABU DHABI GOVT INT'L</t>
  </si>
  <si>
    <t>USY8137FAE89</t>
  </si>
  <si>
    <t>SRILAN 6.85 11/03/25</t>
  </si>
  <si>
    <t>INSPERITY INC</t>
  </si>
  <si>
    <t>US45778Q1076</t>
  </si>
  <si>
    <t>Administaff Inc</t>
  </si>
  <si>
    <t>IDG000009804</t>
  </si>
  <si>
    <t>INDOGB 7 05/15/27</t>
  </si>
  <si>
    <t>CORP INMOBILIARIA VESTA SAB</t>
  </si>
  <si>
    <t>MX01VE0M0003</t>
  </si>
  <si>
    <t>CORPORACION INMOBILIARIA VESTA S A B DE C V</t>
  </si>
  <si>
    <t>US606822BD53</t>
  </si>
  <si>
    <t>MUFG 3.407 03/07/24</t>
  </si>
  <si>
    <t>US210518DF00</t>
  </si>
  <si>
    <t>CMS 3.1 08/15/50</t>
  </si>
  <si>
    <t>CONSUMERS ENERGY COMPANY</t>
  </si>
  <si>
    <t>GHANA COMMERCIAL BANK</t>
  </si>
  <si>
    <t>GH0000000094</t>
  </si>
  <si>
    <t>GCB BANK LIMITED</t>
  </si>
  <si>
    <t>FR0013415627</t>
  </si>
  <si>
    <t>FRTR 0 03/25/25</t>
  </si>
  <si>
    <t>BERKSHIRE HATHAWAY INC-CL B</t>
  </si>
  <si>
    <t>US0846707026</t>
  </si>
  <si>
    <t>UNIVERSAL INSURANCE HOLDINGS</t>
  </si>
  <si>
    <t>US91359V1070</t>
  </si>
  <si>
    <t>Universal Insurance Holdings I</t>
  </si>
  <si>
    <t>BEIJING ORIENTAL YUHONG-A</t>
  </si>
  <si>
    <t>CNE100000CS3</t>
  </si>
  <si>
    <t>ORIENTAL YUHONG</t>
  </si>
  <si>
    <t>AAMAL CO</t>
  </si>
  <si>
    <t>QA000A0NCQB1</t>
  </si>
  <si>
    <t>Aamal Company Q.P.S.C.</t>
  </si>
  <si>
    <t>FARMERS NATL BANC CORP</t>
  </si>
  <si>
    <t>US3096271073</t>
  </si>
  <si>
    <t>Farmers National Banc Corp</t>
  </si>
  <si>
    <t>US375558BA09</t>
  </si>
  <si>
    <t>GILD 4 1/2 02/01/45</t>
  </si>
  <si>
    <t>US35137LAK17</t>
  </si>
  <si>
    <t>FOXA 5.576 01/25/49</t>
  </si>
  <si>
    <t>USY9384RAA87</t>
  </si>
  <si>
    <t>VIETNM 4.8 11/19/24</t>
  </si>
  <si>
    <t>SOCIALIST REP OF VIETNAM</t>
  </si>
  <si>
    <t>XS1975699569</t>
  </si>
  <si>
    <t>LOXAM 2 7/8 04/15/26</t>
  </si>
  <si>
    <t>US302635AD99</t>
  </si>
  <si>
    <t>FSK 4 5/8 07/15/24</t>
  </si>
  <si>
    <t>FS KKR Capital Corp</t>
  </si>
  <si>
    <t>ZAG000125972</t>
  </si>
  <si>
    <t>SAGB 8 7/8 02/28/35 #2035</t>
  </si>
  <si>
    <t>HARVEY NORMAN HOLDINGS LTD</t>
  </si>
  <si>
    <t>AU000000HVN7</t>
  </si>
  <si>
    <t>Harvey Norman Holdings Ltd</t>
  </si>
  <si>
    <t>USP3772WAH53</t>
  </si>
  <si>
    <t>BANBRA 4 5/8 01/15/25</t>
  </si>
  <si>
    <t>US606822AV60</t>
  </si>
  <si>
    <t>MUFG 3.961 03/02/28</t>
  </si>
  <si>
    <t>HYUNDAI MOTOR CO</t>
  </si>
  <si>
    <t>KR7005380001</t>
  </si>
  <si>
    <t>Hyundai Motor Co</t>
  </si>
  <si>
    <t>US78015K7G34</t>
  </si>
  <si>
    <t>RY 1.6 04/17/23</t>
  </si>
  <si>
    <t>BANK PEKAO SA</t>
  </si>
  <si>
    <t>PLPEKAO00016</t>
  </si>
  <si>
    <t>Bank Polska Kasa Opieki S.A.</t>
  </si>
  <si>
    <t>BANCO ESTADO RIO GRAN-PREF B</t>
  </si>
  <si>
    <t>BRBRSRACNPB4</t>
  </si>
  <si>
    <t>Banrisul</t>
  </si>
  <si>
    <t>USG98149AH33</t>
  </si>
  <si>
    <t>US06051GGA13</t>
  </si>
  <si>
    <t>BAC 3.248 10/21/27</t>
  </si>
  <si>
    <t>HELVETIA HOLDING AG-REG</t>
  </si>
  <si>
    <t>CH0466642201</t>
  </si>
  <si>
    <t>Helvetia Holding AG</t>
  </si>
  <si>
    <t>US780082AD52</t>
  </si>
  <si>
    <t>RY 4.65 01/27/26</t>
  </si>
  <si>
    <t>CONAGRA BRANDS INC</t>
  </si>
  <si>
    <t>US2058871029</t>
  </si>
  <si>
    <t>ConAgra Brands, Inc.</t>
  </si>
  <si>
    <t>SURGERY PARTNERS INC</t>
  </si>
  <si>
    <t>US86881A1007</t>
  </si>
  <si>
    <t>Surgery Partners, Inc.</t>
  </si>
  <si>
    <t>US48305QAC78</t>
  </si>
  <si>
    <t>KPERM 3.15 05/01/27</t>
  </si>
  <si>
    <t>US50249AAJ25</t>
  </si>
  <si>
    <t>LYB 3 5/8 04/01/51</t>
  </si>
  <si>
    <t>US842400FH15</t>
  </si>
  <si>
    <t>EIX 5.95 02/01/38</t>
  </si>
  <si>
    <t>TITAN CEMENT INTERNATIONAL T</t>
  </si>
  <si>
    <t>BE0974338700</t>
  </si>
  <si>
    <t>Titan Cement International SA</t>
  </si>
  <si>
    <t>OC OERLIKON CORP AG-REG</t>
  </si>
  <si>
    <t>CH0000816824</t>
  </si>
  <si>
    <t>OC Oerlikon Corporation AG Pfäffikon</t>
  </si>
  <si>
    <t>AL-SALAM BANK</t>
  </si>
  <si>
    <t>BH000A0J2481</t>
  </si>
  <si>
    <t>AL-SALAM BANK - BAHRAIN B.S.C.</t>
  </si>
  <si>
    <t>3.00% 3% NYK 01E A 44</t>
  </si>
  <si>
    <t>DK0009789497</t>
  </si>
  <si>
    <t>MSCI INC</t>
  </si>
  <si>
    <t>US55354G1004</t>
  </si>
  <si>
    <t>MSCI Inc.</t>
  </si>
  <si>
    <t>FINANCIAL INSTITUTIONS INC</t>
  </si>
  <si>
    <t>US3175854047</t>
  </si>
  <si>
    <t>Financial Institutions Inc</t>
  </si>
  <si>
    <t>EBAY INC</t>
  </si>
  <si>
    <t>US2786421030</t>
  </si>
  <si>
    <t>US02079KAF49</t>
  </si>
  <si>
    <t>GOOGL 2.05 08/15/50</t>
  </si>
  <si>
    <t>US911312AZ91</t>
  </si>
  <si>
    <t>UPS 3.4 11/15/46</t>
  </si>
  <si>
    <t>US609207AY17</t>
  </si>
  <si>
    <t>MDLZ 1 7/8 10/15/32</t>
  </si>
  <si>
    <t>Mondelez International, Inc.</t>
  </si>
  <si>
    <t>INTERNET INITIATIVE JAPAN</t>
  </si>
  <si>
    <t>JP3152820001</t>
  </si>
  <si>
    <t>Internet Initiative Japan Inc</t>
  </si>
  <si>
    <t>EGBGR02811F0</t>
  </si>
  <si>
    <t>EGYGB 14.196 07/07/23</t>
  </si>
  <si>
    <t>TELIA CO AB</t>
  </si>
  <si>
    <t>SE0000667925</t>
  </si>
  <si>
    <t>TELIA COMPANY AB</t>
  </si>
  <si>
    <t>VEECO INSTRUMENTS INC</t>
  </si>
  <si>
    <t>US9224171002</t>
  </si>
  <si>
    <t>Veeco Instruments Inc.</t>
  </si>
  <si>
    <t>US715638DT64</t>
  </si>
  <si>
    <t>PERU 3.55 03/10/51</t>
  </si>
  <si>
    <t>ATLANTIC GRUPA DD</t>
  </si>
  <si>
    <t>HRATGRRA0003</t>
  </si>
  <si>
    <t>Atlantic Grupa dd</t>
  </si>
  <si>
    <t>TRYG A/S</t>
  </si>
  <si>
    <t>DK0060636678</t>
  </si>
  <si>
    <t>CHINA MINSHENG BANKING COR-H</t>
  </si>
  <si>
    <t>CNE100000HF9</t>
  </si>
  <si>
    <t>China Minsheng Banking Corp., Ltd.</t>
  </si>
  <si>
    <t>KAPUAS PRIMA COAL TBK PT</t>
  </si>
  <si>
    <t>ID1000140809</t>
  </si>
  <si>
    <t>Kapuas Prima Coal Tbk PT</t>
  </si>
  <si>
    <t>US713448CC02</t>
  </si>
  <si>
    <t>PEP 3.6 08/13/42</t>
  </si>
  <si>
    <t>STIFEL FINANCIAL CORP</t>
  </si>
  <si>
    <t>US8606301021</t>
  </si>
  <si>
    <t>STIFEL FINANCIAL CORP.</t>
  </si>
  <si>
    <t>US68268NAD57</t>
  </si>
  <si>
    <t>OKE 6.85 10/15/37</t>
  </si>
  <si>
    <t>US26442CBC73</t>
  </si>
  <si>
    <t>DUK 3.45 04/15/51</t>
  </si>
  <si>
    <t>US570535AU83</t>
  </si>
  <si>
    <t>MKL 3.35 09/17/29</t>
  </si>
  <si>
    <t>Markel Corporation</t>
  </si>
  <si>
    <t>BOX INC - CLASS A</t>
  </si>
  <si>
    <t>US10316T1043</t>
  </si>
  <si>
    <t>Box, Inc.</t>
  </si>
  <si>
    <t>US244199BK00</t>
  </si>
  <si>
    <t>DE 3 3/4 04/15/50</t>
  </si>
  <si>
    <t>DEERE &amp; COMPANY</t>
  </si>
  <si>
    <t>US501044DN88</t>
  </si>
  <si>
    <t>KR 3.95 01/15/50</t>
  </si>
  <si>
    <t>US161175BV50</t>
  </si>
  <si>
    <t>CHTR 3.7 04/01/51</t>
  </si>
  <si>
    <t>WEIMOB INC</t>
  </si>
  <si>
    <t>KYG9T20A1060</t>
  </si>
  <si>
    <t>Weimob Inc</t>
  </si>
  <si>
    <t>MERITAGE HOMES CORP</t>
  </si>
  <si>
    <t>US59001A1025</t>
  </si>
  <si>
    <t>Meritage Homes Corp</t>
  </si>
  <si>
    <t>XS2314514477</t>
  </si>
  <si>
    <t>BBNIIJ 3 3/4 03/30/26</t>
  </si>
  <si>
    <t>US01609WAT99</t>
  </si>
  <si>
    <t>BABA 3.4 12/06/27</t>
  </si>
  <si>
    <t>GENTERA SAB DE CV</t>
  </si>
  <si>
    <t>MX01GE0E0004</t>
  </si>
  <si>
    <t>Compartamos SAB de CV</t>
  </si>
  <si>
    <t>ALLFUNDS GROUP PLC</t>
  </si>
  <si>
    <t>GB00BNTJ3546</t>
  </si>
  <si>
    <t>Allfunds Group Plc</t>
  </si>
  <si>
    <t>BANKMUSCAT SAOG</t>
  </si>
  <si>
    <t>OM0000002796</t>
  </si>
  <si>
    <t>bank muscat S.A.O.G</t>
  </si>
  <si>
    <t>BELDEN INC</t>
  </si>
  <si>
    <t>US0774541066</t>
  </si>
  <si>
    <t>US67103HAC16</t>
  </si>
  <si>
    <t>ORLY 3.8 09/01/22</t>
  </si>
  <si>
    <t>XS2167007918</t>
  </si>
  <si>
    <t>WFC 1.741 05/04/30</t>
  </si>
  <si>
    <t>XS2311299957</t>
  </si>
  <si>
    <t>QTELQD 2 5/8 04/08/31</t>
  </si>
  <si>
    <t>QTEL INTERNATIONAL FIN</t>
  </si>
  <si>
    <t>DATADOG INC - CLASS A</t>
  </si>
  <si>
    <t>US23804L1035</t>
  </si>
  <si>
    <t>Datadog Inc</t>
  </si>
  <si>
    <t>US056752AG38</t>
  </si>
  <si>
    <t>BIDU 4 1/8 06/30/25</t>
  </si>
  <si>
    <t>US50540RAS13</t>
  </si>
  <si>
    <t>LH 4.7 02/01/45</t>
  </si>
  <si>
    <t>FR0013367612</t>
  </si>
  <si>
    <t>EDF 4 PERP</t>
  </si>
  <si>
    <t>US78009PEH01</t>
  </si>
  <si>
    <t>NWG 5.076 01/27/30</t>
  </si>
  <si>
    <t>US26441YBB20</t>
  </si>
  <si>
    <t>DRE 4 09/15/28</t>
  </si>
  <si>
    <t>DUKE REALTY LP</t>
  </si>
  <si>
    <t>DEMANT A/S</t>
  </si>
  <si>
    <t>DK0060738599</t>
  </si>
  <si>
    <t>US478160CG79</t>
  </si>
  <si>
    <t>JNJ 3 3/4 03/03/47</t>
  </si>
  <si>
    <t>XS2081474046</t>
  </si>
  <si>
    <t>EOFP 2 3/8 06/15/27</t>
  </si>
  <si>
    <t>FAURECIA</t>
  </si>
  <si>
    <t>US68389XBZ78</t>
  </si>
  <si>
    <t>ORCL 3.65 03/25/41</t>
  </si>
  <si>
    <t>HU0000404611</t>
  </si>
  <si>
    <t>HGB 1 1/2 04/22/26</t>
  </si>
  <si>
    <t>STERIS PLC</t>
  </si>
  <si>
    <t>IE00BFY8C754</t>
  </si>
  <si>
    <t>DK0009798480</t>
  </si>
  <si>
    <t>2.00% 2NYK13Hja25R 25</t>
  </si>
  <si>
    <t>TAIWAN FERTILIZER CO LTD</t>
  </si>
  <si>
    <t>TW0001722007</t>
  </si>
  <si>
    <t>Taiwan Fertilizer Co Ltd</t>
  </si>
  <si>
    <t>MICROPORT SCIENTIFIC CORP</t>
  </si>
  <si>
    <t>KYG608371046</t>
  </si>
  <si>
    <t>Microport Scientific Corp</t>
  </si>
  <si>
    <t>US747525AK99</t>
  </si>
  <si>
    <t>QCOM 4.8 05/20/45</t>
  </si>
  <si>
    <t>HARTALEGA HOLDINGS BHD</t>
  </si>
  <si>
    <t>MYL5168OO009</t>
  </si>
  <si>
    <t>Hartalega Holdings Bhd</t>
  </si>
  <si>
    <t>OPTION CARE HEALTH INC</t>
  </si>
  <si>
    <t>US68404L2016</t>
  </si>
  <si>
    <t>BioScrip, Inc.</t>
  </si>
  <si>
    <t>US05565QCJ58</t>
  </si>
  <si>
    <t>BPLN 3.994 09/26/23</t>
  </si>
  <si>
    <t>BP CAPITAL MARKETS P.L.C.</t>
  </si>
  <si>
    <t>CHIMERIX INC</t>
  </si>
  <si>
    <t>US16934W1062</t>
  </si>
  <si>
    <t>Chimerix Inc</t>
  </si>
  <si>
    <t>JOHNSON &amp; JOHNSON</t>
  </si>
  <si>
    <t>US4781601046</t>
  </si>
  <si>
    <t>USH3698DCP71</t>
  </si>
  <si>
    <t>CS 6 3/8 PERP</t>
  </si>
  <si>
    <t>LOCALIZA RENT A CAR</t>
  </si>
  <si>
    <t>BRRENTACNOR4</t>
  </si>
  <si>
    <t>Localiza Rent a Car SA</t>
  </si>
  <si>
    <t>US172967LW98</t>
  </si>
  <si>
    <t>C 4.075 04/23/29</t>
  </si>
  <si>
    <t>PENTAMASTER CORP BHD</t>
  </si>
  <si>
    <t>MYL7160OO004</t>
  </si>
  <si>
    <t>Pentamaster Corp Bhd</t>
  </si>
  <si>
    <t>DUBAI INVESTMENTS PJSC</t>
  </si>
  <si>
    <t>AED000601016</t>
  </si>
  <si>
    <t>Dubai Investments PJSC</t>
  </si>
  <si>
    <t>US91282CAE12</t>
  </si>
  <si>
    <t>T 0 5/8 08/15/30</t>
  </si>
  <si>
    <t>US46625HHF01</t>
  </si>
  <si>
    <t>JPM 6.4 05/15/38</t>
  </si>
  <si>
    <t>MOTOR OIL (HELLAS) SA</t>
  </si>
  <si>
    <t>GRS426003000</t>
  </si>
  <si>
    <t>Motor Oil Hellas Corinth Refin</t>
  </si>
  <si>
    <t>DOVER CORP</t>
  </si>
  <si>
    <t>US2600031080</t>
  </si>
  <si>
    <t>USG10367AG83</t>
  </si>
  <si>
    <t>BERMUD 3 3/8 08/20/50</t>
  </si>
  <si>
    <t>GOVT OF BERMUDA</t>
  </si>
  <si>
    <t>US929160AV17</t>
  </si>
  <si>
    <t>VMC 4 1/2 06/15/47</t>
  </si>
  <si>
    <t>US195325DT91</t>
  </si>
  <si>
    <t>COLOM 4 1/8 05/15/51</t>
  </si>
  <si>
    <t>VISTA LAND &amp; LIFESCAPES INC</t>
  </si>
  <si>
    <t>PHY9382G1068</t>
  </si>
  <si>
    <t>Vista Land &amp; Lifescapes Inc</t>
  </si>
  <si>
    <t>US20030NBY67</t>
  </si>
  <si>
    <t>CMCSA 3.3 02/01/27</t>
  </si>
  <si>
    <t>US559080AG18</t>
  </si>
  <si>
    <t>MMP 5.15 10/15/43</t>
  </si>
  <si>
    <t>BANK ALBILAD</t>
  </si>
  <si>
    <t>SA000A0D9HK3</t>
  </si>
  <si>
    <t>Bank AlBilad</t>
  </si>
  <si>
    <t>USP1926LAA37</t>
  </si>
  <si>
    <t>CONDA 4 1/2 01/30/30</t>
  </si>
  <si>
    <t>CABLE ONDA SA</t>
  </si>
  <si>
    <t>US03523TBU16</t>
  </si>
  <si>
    <t>ABIBB 5.45 01/23/39</t>
  </si>
  <si>
    <t>LAND &amp; HOUSES PUB CO-FOR REG</t>
  </si>
  <si>
    <t>TH0143010Z16</t>
  </si>
  <si>
    <t>Land and Houses PCL</t>
  </si>
  <si>
    <t>PL0000111191</t>
  </si>
  <si>
    <t>POLGB 2 1/2 04/25/24</t>
  </si>
  <si>
    <t>US66989HAN89</t>
  </si>
  <si>
    <t>NOVNVX 3.1 05/17/27</t>
  </si>
  <si>
    <t>NOVARTIS CAPITAL CORP</t>
  </si>
  <si>
    <t>NATIONAL BANK OF OMAN SAOG</t>
  </si>
  <si>
    <t>OM0000001483</t>
  </si>
  <si>
    <t>NATIONAL BANK OF OMAN</t>
  </si>
  <si>
    <t>US548661DZ79</t>
  </si>
  <si>
    <t>LOW 3 10/15/50</t>
  </si>
  <si>
    <t>ANTARES VISION SPA</t>
  </si>
  <si>
    <t>IT0005366601</t>
  </si>
  <si>
    <t>Antares Vision SpA</t>
  </si>
  <si>
    <t>HAITONG SECURITIES CO LTD-H</t>
  </si>
  <si>
    <t>CNE1000019K9</t>
  </si>
  <si>
    <t>Haitong Securities Co Ltd</t>
  </si>
  <si>
    <t>5.00% 5% BRFkredit 35</t>
  </si>
  <si>
    <t>DK0009356545</t>
  </si>
  <si>
    <t>US06051GFF19</t>
  </si>
  <si>
    <t>BAC 4 04/01/24</t>
  </si>
  <si>
    <t>ZAVAROVALNICA TRIGLAV DD</t>
  </si>
  <si>
    <t>SI0021111651</t>
  </si>
  <si>
    <t>ZAVAROVALNICA TRIGLAV, d.d.</t>
  </si>
  <si>
    <t>COMPAL ELECTRONICS</t>
  </si>
  <si>
    <t>TW0002324001</t>
  </si>
  <si>
    <t>Compal Electronics, INC.</t>
  </si>
  <si>
    <t>US744448CQ27</t>
  </si>
  <si>
    <t>XEL 4.1 06/15/48</t>
  </si>
  <si>
    <t>OMAN FLOUR MILLS</t>
  </si>
  <si>
    <t>OM0000001400</t>
  </si>
  <si>
    <t>Oman Flour Mills Co SAOG</t>
  </si>
  <si>
    <t>US026874DC84</t>
  </si>
  <si>
    <t>AIG 3 7/8 01/15/35</t>
  </si>
  <si>
    <t>US084670BK32</t>
  </si>
  <si>
    <t>BRK 4 1/2 02/11/43</t>
  </si>
  <si>
    <t>COLGATE-PALMOLIVE CO</t>
  </si>
  <si>
    <t>US1941621039</t>
  </si>
  <si>
    <t>COLGATE-PALMOLIVE COMPANY</t>
  </si>
  <si>
    <t>US37940XAE22</t>
  </si>
  <si>
    <t>GPN 1.2 03/01/26</t>
  </si>
  <si>
    <t>CHOCOLADEFABRIKEN LINDT-PC</t>
  </si>
  <si>
    <t>CH0010570767</t>
  </si>
  <si>
    <t>Chocoladefabriken Lindt &amp; Sprüngli AG</t>
  </si>
  <si>
    <t>US631103AF50</t>
  </si>
  <si>
    <t>NDAQ 4 1/4 06/01/24</t>
  </si>
  <si>
    <t>Government of Jamaica</t>
  </si>
  <si>
    <t>BRSTNCNTF170</t>
  </si>
  <si>
    <t>BNTNF 10 01/01/25</t>
  </si>
  <si>
    <t>MBANK SA</t>
  </si>
  <si>
    <t>PLBRE0000012</t>
  </si>
  <si>
    <t>BRE Bank SA</t>
  </si>
  <si>
    <t>NASDAQ INC</t>
  </si>
  <si>
    <t>US6311031081</t>
  </si>
  <si>
    <t>CAPITEC BANK HOLDINGS LTD</t>
  </si>
  <si>
    <t>ZAE000035861</t>
  </si>
  <si>
    <t>Capitec Bank Holdings Ltd</t>
  </si>
  <si>
    <t>XS1508675508</t>
  </si>
  <si>
    <t>KSA 4 1/2 10/26/46</t>
  </si>
  <si>
    <t>AMDOCS LTD</t>
  </si>
  <si>
    <t>GB0022569080</t>
  </si>
  <si>
    <t>Amdocs Ltd</t>
  </si>
  <si>
    <t>OTTOGI CORPORATION</t>
  </si>
  <si>
    <t>KR7007310006</t>
  </si>
  <si>
    <t>Ottogi Corp</t>
  </si>
  <si>
    <t>US98981BAA08</t>
  </si>
  <si>
    <t>ZMINFO 3 7/8 02/01/29</t>
  </si>
  <si>
    <t>ZI TECH LLC/ZI FIN CORP</t>
  </si>
  <si>
    <t>US855244AZ28</t>
  </si>
  <si>
    <t>SBUX 2.55 11/15/30</t>
  </si>
  <si>
    <t>US751212AC57</t>
  </si>
  <si>
    <t>RL 3 3/4 09/15/25</t>
  </si>
  <si>
    <t>Polo Ralph Lauren Corp</t>
  </si>
  <si>
    <t>MACATAWA BANK CORP</t>
  </si>
  <si>
    <t>US5542251021</t>
  </si>
  <si>
    <t>Macatawa Bank Corp</t>
  </si>
  <si>
    <t>US12189LBG59</t>
  </si>
  <si>
    <t>BNSF 3.3 09/15/51</t>
  </si>
  <si>
    <t>LOBLAW COMPANIES LTD</t>
  </si>
  <si>
    <t>CA5394811015</t>
  </si>
  <si>
    <t>Loblaw Cos Ltd</t>
  </si>
  <si>
    <t>US71654QBR20</t>
  </si>
  <si>
    <t>PEMEX 6 3/8 01/23/45</t>
  </si>
  <si>
    <t>XS2325562424</t>
  </si>
  <si>
    <t>FREGR 0 10/01/25</t>
  </si>
  <si>
    <t>Fresenius Finance Ireland Public Limited Company</t>
  </si>
  <si>
    <t>KALBE FARMA TBK PT</t>
  </si>
  <si>
    <t>ID1000125107</t>
  </si>
  <si>
    <t>Kalbe Farma Tbk PT</t>
  </si>
  <si>
    <t>NEWPARK RESOURCES INC</t>
  </si>
  <si>
    <t>US6517185046</t>
  </si>
  <si>
    <t>Newpark Resources, Inc.</t>
  </si>
  <si>
    <t>KWG LIVING GROUP HOLDINGS LT</t>
  </si>
  <si>
    <t>KYG5322R1039</t>
  </si>
  <si>
    <t>KWG Living Group Holdings Ltd</t>
  </si>
  <si>
    <t>DK0002040567</t>
  </si>
  <si>
    <t>1.50% 1,5NDASDRO50 50</t>
  </si>
  <si>
    <t>SIAM COMMERCIAL BANK-FOREIGN</t>
  </si>
  <si>
    <t>TH0015010018</t>
  </si>
  <si>
    <t>The Siam Commercial Bank Public Company Limited</t>
  </si>
  <si>
    <t>RYOHIN KEIKAKU CO LTD</t>
  </si>
  <si>
    <t>JP3976300008</t>
  </si>
  <si>
    <t>Ryohin Keikaku Co., Ltd.</t>
  </si>
  <si>
    <t>US14913Q3C16</t>
  </si>
  <si>
    <t>CAT 1.95 11/18/22</t>
  </si>
  <si>
    <t>MANILA WATER COMPANY</t>
  </si>
  <si>
    <t>PHY569991086</t>
  </si>
  <si>
    <t>Manila Water Co Inc</t>
  </si>
  <si>
    <t>X 5 RETAIL GROUP NV-REGS GDR</t>
  </si>
  <si>
    <t>US98387E2054</t>
  </si>
  <si>
    <t>X5 Retail Group NV</t>
  </si>
  <si>
    <t>US25468PDM59</t>
  </si>
  <si>
    <t>DIS 1.85 07/30/26</t>
  </si>
  <si>
    <t>DUPONT DE NEMOURS INC</t>
  </si>
  <si>
    <t>US26614N1028</t>
  </si>
  <si>
    <t>SOUTH JERSEY INDUSTRIES</t>
  </si>
  <si>
    <t>US8385181081</t>
  </si>
  <si>
    <t>SOUTH JERSEY INDUSTRIES, INC.</t>
  </si>
  <si>
    <t>US209111FY40</t>
  </si>
  <si>
    <t>ED 3.95 04/01/50</t>
  </si>
  <si>
    <t>EXPE 4 5/8 08/01/27</t>
  </si>
  <si>
    <t>Expedia, Inc.</t>
  </si>
  <si>
    <t>AMCOR PLC</t>
  </si>
  <si>
    <t>JE00BJ1F3079</t>
  </si>
  <si>
    <t>Amcor PLC</t>
  </si>
  <si>
    <t>XS1717355561</t>
  </si>
  <si>
    <t>BFCM 1 5/8 11/15/27</t>
  </si>
  <si>
    <t>XS2051494222</t>
  </si>
  <si>
    <t>BRITEL 0 1/2 09/12/25</t>
  </si>
  <si>
    <t>DE0001102564</t>
  </si>
  <si>
    <t>DBR 0 08/15/31</t>
  </si>
  <si>
    <t>ICICI BANK LTD-SPON ADR</t>
  </si>
  <si>
    <t>US45104G1040</t>
  </si>
  <si>
    <t>ICICI BANK LIMITED</t>
  </si>
  <si>
    <t>FEDNAT HOLDING CO</t>
  </si>
  <si>
    <t>US31431B1098</t>
  </si>
  <si>
    <t>FedNat Holding Co</t>
  </si>
  <si>
    <t>MYBMY1900052</t>
  </si>
  <si>
    <t>MGS 3.757 05/22/40</t>
  </si>
  <si>
    <t>XS1566179039</t>
  </si>
  <si>
    <t>NGERIA 7 7/8 02/16/32</t>
  </si>
  <si>
    <t>US09247XAL55</t>
  </si>
  <si>
    <t>BLK 3 1/2 03/18/24</t>
  </si>
  <si>
    <t>BLACKROCK, INC.</t>
  </si>
  <si>
    <t>FR0013152907</t>
  </si>
  <si>
    <t>RTEFRA 2 04/18/36</t>
  </si>
  <si>
    <t>S-1 CORPORATION</t>
  </si>
  <si>
    <t>KR7012750006</t>
  </si>
  <si>
    <t>S1 Corp/Korea</t>
  </si>
  <si>
    <t>US14448CAL81</t>
  </si>
  <si>
    <t>CARR 2.7 02/15/31</t>
  </si>
  <si>
    <t>US172967MY46</t>
  </si>
  <si>
    <t>C 2.561 05/01/32</t>
  </si>
  <si>
    <t>SUI NORTHERN GAS PIPELINES</t>
  </si>
  <si>
    <t>PK0008901016</t>
  </si>
  <si>
    <t>SUI Northern Gas Pipeline</t>
  </si>
  <si>
    <t>USL6401PAH66</t>
  </si>
  <si>
    <t>BEEFBZ 5 7/8 01/19/28</t>
  </si>
  <si>
    <t>MINERVA LUXEMBOURG SA</t>
  </si>
  <si>
    <t>SASOL LTD</t>
  </si>
  <si>
    <t>ZAE000006896</t>
  </si>
  <si>
    <t>Sasol Ltd</t>
  </si>
  <si>
    <t>GDS HOLDINGS LTD - ADR</t>
  </si>
  <si>
    <t>US36165L1089</t>
  </si>
  <si>
    <t>GDS Holdings Ltd</t>
  </si>
  <si>
    <t>US00206RMC33</t>
  </si>
  <si>
    <t>T 3 1/2 09/15/53</t>
  </si>
  <si>
    <t>DK0009295065</t>
  </si>
  <si>
    <t>1.00% 1RD10F23APRF 23</t>
  </si>
  <si>
    <t>USY20721BU20</t>
  </si>
  <si>
    <t>INDON 4 3/4 07/18/47</t>
  </si>
  <si>
    <t>US92826CAF95</t>
  </si>
  <si>
    <t>V 4.3 12/14/45</t>
  </si>
  <si>
    <t>US283677AW22</t>
  </si>
  <si>
    <t>EE 6 05/15/35</t>
  </si>
  <si>
    <t>El Paso Electric Company</t>
  </si>
  <si>
    <t>US50190EAA29</t>
  </si>
  <si>
    <t>MAGLLC 4 7/8 05/01/29</t>
  </si>
  <si>
    <t>LCM INVESTMENTS HOLDINGS</t>
  </si>
  <si>
    <t>US66989HAG39</t>
  </si>
  <si>
    <t>NOVNVX 3.4 05/06/24</t>
  </si>
  <si>
    <t>MITRA KELUARGA KARYASEHAT TB</t>
  </si>
  <si>
    <t>ID1000135700</t>
  </si>
  <si>
    <t>Mitra Keluarga Karyasehat Tbk</t>
  </si>
  <si>
    <t>NOVOLIPETSK STEEL PJSC-GDR</t>
  </si>
  <si>
    <t>US67011E2046</t>
  </si>
  <si>
    <t>US06120TAA60</t>
  </si>
  <si>
    <t>BCHINA 5 11/13/24</t>
  </si>
  <si>
    <t>US316773CH12</t>
  </si>
  <si>
    <t>FITB 8 1/4 03/01/38</t>
  </si>
  <si>
    <t>US126408GK35</t>
  </si>
  <si>
    <t>CSX 6.15 05/01/37</t>
  </si>
  <si>
    <t>SECHABA BREWERIES HOLDINGS L</t>
  </si>
  <si>
    <t>BW0000000140</t>
  </si>
  <si>
    <t>Sechaba Breweries Holdings Ltd</t>
  </si>
  <si>
    <t>US513075BW03</t>
  </si>
  <si>
    <t>LAMR 4 7/8 01/15/29</t>
  </si>
  <si>
    <t>LAMAR MEDIA CORP</t>
  </si>
  <si>
    <t>MXBIGO000QG7</t>
  </si>
  <si>
    <t>MCET 0 07/29/21</t>
  </si>
  <si>
    <t>TATA CHEMICALS LTD</t>
  </si>
  <si>
    <t>INE092A01019</t>
  </si>
  <si>
    <t>Tata Chemicals Ltd</t>
  </si>
  <si>
    <t>US87233QAC24</t>
  </si>
  <si>
    <t>TCP 3.9 05/25/27</t>
  </si>
  <si>
    <t>TC PIPELINES, LP</t>
  </si>
  <si>
    <t>KROGER CO</t>
  </si>
  <si>
    <t>US5010441013</t>
  </si>
  <si>
    <t>USP4948KAD74</t>
  </si>
  <si>
    <t>GRUMAB 4 7/8 12/01/24</t>
  </si>
  <si>
    <t>Gruma, S.A.B. de C.V.</t>
  </si>
  <si>
    <t>NAVER CORP</t>
  </si>
  <si>
    <t>KR7035420009</t>
  </si>
  <si>
    <t>NHN Corp</t>
  </si>
  <si>
    <t>RIPLEY CORP SA</t>
  </si>
  <si>
    <t>CL0000001173</t>
  </si>
  <si>
    <t>Ripley Corp SA</t>
  </si>
  <si>
    <t>SOCIETE D'ARTICLES HYGIENIQU</t>
  </si>
  <si>
    <t>TN0007610017</t>
  </si>
  <si>
    <t>Societe D'Articles Hygieniques</t>
  </si>
  <si>
    <t>US01609WAR34</t>
  </si>
  <si>
    <t>BABA 4 1/2 11/28/34</t>
  </si>
  <si>
    <t>CHINA JINMAO HOLDINGS GROUP</t>
  </si>
  <si>
    <t>HK0817039453</t>
  </si>
  <si>
    <t>Franshion Properties China Ltd</t>
  </si>
  <si>
    <t>US615369AU95</t>
  </si>
  <si>
    <t>MCO 2.55 08/18/60</t>
  </si>
  <si>
    <t>US00287YCY32</t>
  </si>
  <si>
    <t>ABBV 4.55 03/15/35</t>
  </si>
  <si>
    <t>XS2239830222</t>
  </si>
  <si>
    <t>MOROC 1 3/8 03/30/26</t>
  </si>
  <si>
    <t>PARTNERS GROUP HOLDING AG</t>
  </si>
  <si>
    <t>CH0024608827</t>
  </si>
  <si>
    <t>Partners Group Holding AG</t>
  </si>
  <si>
    <t>CIPUTRA DEVELOPMENT TBK PT</t>
  </si>
  <si>
    <t>ID1000115306</t>
  </si>
  <si>
    <t>PT Ciputra Development Tbk</t>
  </si>
  <si>
    <t>PERSONALIS INC</t>
  </si>
  <si>
    <t>US71535D1063</t>
  </si>
  <si>
    <t>Personalis Inc</t>
  </si>
  <si>
    <t>A2 MILK CO LTD</t>
  </si>
  <si>
    <t>NZATME0002S8</t>
  </si>
  <si>
    <t>a2 Milk Co Ltd</t>
  </si>
  <si>
    <t>US00287YBZ16</t>
  </si>
  <si>
    <t>ABBV 2.6 11/21/24</t>
  </si>
  <si>
    <t>MOMENTUM METROPOLITAN HOLDIN</t>
  </si>
  <si>
    <t>ZAE000269890</t>
  </si>
  <si>
    <t>Metropolitan Holdings Ltd</t>
  </si>
  <si>
    <t>BRD-GROUPE SOCIETE GENERALE</t>
  </si>
  <si>
    <t>ROBRDBACNOR2</t>
  </si>
  <si>
    <t>BRD - Groupe Societe Generale SA</t>
  </si>
  <si>
    <t>US31428XBB10</t>
  </si>
  <si>
    <t>FDX 4.1 02/01/45</t>
  </si>
  <si>
    <t>US78471RAB24</t>
  </si>
  <si>
    <t>SRSDIS 4 5/8 07/01/28</t>
  </si>
  <si>
    <t>STONECO LTD-A</t>
  </si>
  <si>
    <t>KYG851581069</t>
  </si>
  <si>
    <t>StoneCo Ltd</t>
  </si>
  <si>
    <t>CARLSBERG AS-B</t>
  </si>
  <si>
    <t>DK0010181759</t>
  </si>
  <si>
    <t>CARLSBERG A/S</t>
  </si>
  <si>
    <t>CHINA TOURISM GROUP DUTY F-A</t>
  </si>
  <si>
    <t>CNE100000G29</t>
  </si>
  <si>
    <t>China International Travel Ser</t>
  </si>
  <si>
    <t>XS2012546714</t>
  </si>
  <si>
    <t>INDON 1.45 09/18/26</t>
  </si>
  <si>
    <t>XS2280331898</t>
  </si>
  <si>
    <t>INDON 1.1 03/12/33</t>
  </si>
  <si>
    <t>JAPFA COMFEED INDONES-TBK PT</t>
  </si>
  <si>
    <t>ID1000126907</t>
  </si>
  <si>
    <t>Japfa Comfeed Indonesia Tbk, PT</t>
  </si>
  <si>
    <t>TECH MAHINDRA LTD</t>
  </si>
  <si>
    <t>INE669C01036</t>
  </si>
  <si>
    <t>TECH MAHINDRA LIMITED</t>
  </si>
  <si>
    <t>IGB REAL ESTATE INVESTMENT T</t>
  </si>
  <si>
    <t>MYL5227TO002</t>
  </si>
  <si>
    <t>IGB Real Estate Investment Tru</t>
  </si>
  <si>
    <t>US57636QAQ73</t>
  </si>
  <si>
    <t>MA 3.85 03/26/50</t>
  </si>
  <si>
    <t>US202795JL56</t>
  </si>
  <si>
    <t>EXC 3 3/4 08/15/47</t>
  </si>
  <si>
    <t>XS1958300375</t>
  </si>
  <si>
    <t>RXLFP 2 3/4 06/15/26</t>
  </si>
  <si>
    <t>REXEL</t>
  </si>
  <si>
    <t>PPG INDUSTRIES INC</t>
  </si>
  <si>
    <t>US6935061076</t>
  </si>
  <si>
    <t>PPG Industries Inc</t>
  </si>
  <si>
    <t>PAL634445XA3</t>
  </si>
  <si>
    <t>PABONT 3.362 06/30/31</t>
  </si>
  <si>
    <t>PANAMA BONOS DEL</t>
  </si>
  <si>
    <t>TOP GLOVE CORP BHD</t>
  </si>
  <si>
    <t>MYL7113OO003</t>
  </si>
  <si>
    <t>Top Glove Corp Bhd</t>
  </si>
  <si>
    <t>US375558BS17</t>
  </si>
  <si>
    <t>GILD 2.6 10/01/40</t>
  </si>
  <si>
    <t>US161175BY99</t>
  </si>
  <si>
    <t>CHTR 3.85 04/01/61</t>
  </si>
  <si>
    <t>AMN HEALTHCARE SERVICES INC</t>
  </si>
  <si>
    <t>US0017441017</t>
  </si>
  <si>
    <t>AMN Healthcare Services Inc</t>
  </si>
  <si>
    <t>US92343VGJ70</t>
  </si>
  <si>
    <t>VZ 2.55 03/21/31</t>
  </si>
  <si>
    <t>US59156RBH03</t>
  </si>
  <si>
    <t>MET 3.6 04/10/24</t>
  </si>
  <si>
    <t>ALASEEL CO</t>
  </si>
  <si>
    <t>SA14TGL1UM17</t>
  </si>
  <si>
    <t>Alaseel Co</t>
  </si>
  <si>
    <t>US29364WBJ62</t>
  </si>
  <si>
    <t>ETR 3.1 06/15/41</t>
  </si>
  <si>
    <t>US124857AN39</t>
  </si>
  <si>
    <t>VIAC 4.6 01/15/45</t>
  </si>
  <si>
    <t>DE0001104784</t>
  </si>
  <si>
    <t>BKO 0 12/10/21</t>
  </si>
  <si>
    <t>US06406FAD50</t>
  </si>
  <si>
    <t>BK 2.2 08/16/23</t>
  </si>
  <si>
    <t>MYBMY1500043</t>
  </si>
  <si>
    <t>MGS 4.254 05/31/35</t>
  </si>
  <si>
    <t>US171798AD34</t>
  </si>
  <si>
    <t>XEC 3.9 05/15/27</t>
  </si>
  <si>
    <t>CIMAREX ENERGY CO.</t>
  </si>
  <si>
    <t>WUXI BIOLOGICS CAYMAN INC</t>
  </si>
  <si>
    <t>KYG970081173</t>
  </si>
  <si>
    <t>Wuxi Biologics Cayman Inc</t>
  </si>
  <si>
    <t>FAR EASTERN DEPARTMENT STORE</t>
  </si>
  <si>
    <t>TW0002903002</t>
  </si>
  <si>
    <t>Far Eastern Department Stores</t>
  </si>
  <si>
    <t>US92277GAT40</t>
  </si>
  <si>
    <t>VTR 2.65 01/15/25</t>
  </si>
  <si>
    <t>CHINA VANKE CO LTD-H</t>
  </si>
  <si>
    <t>CNE100001SR9</t>
  </si>
  <si>
    <t>China Vanke Co., Ltd.</t>
  </si>
  <si>
    <t>US70450YAF07</t>
  </si>
  <si>
    <t>PYPL 1.35 06/01/23</t>
  </si>
  <si>
    <t>PayPal Holdings, Inc.</t>
  </si>
  <si>
    <t>RABIGH REFINING AND PETROCHE</t>
  </si>
  <si>
    <t>SA120GAH5617</t>
  </si>
  <si>
    <t>Rabigh Refining &amp; Petrochemica</t>
  </si>
  <si>
    <t>MAPLETREE INDUSTRIAL TRUST</t>
  </si>
  <si>
    <t>SG2C32962814</t>
  </si>
  <si>
    <t>Mapletree Industrial Trust</t>
  </si>
  <si>
    <t>GREAT WALL MOTOR COMPANY-H</t>
  </si>
  <si>
    <t>CNE100000338</t>
  </si>
  <si>
    <t>Great Wall Motor Co. Ltd.</t>
  </si>
  <si>
    <t>USP13458AB34</t>
  </si>
  <si>
    <t>BANGUA 4 7/8 01/29/31</t>
  </si>
  <si>
    <t>BANCO INDUSTRIAL SA</t>
  </si>
  <si>
    <t>BANCO DEL BAJIO SA</t>
  </si>
  <si>
    <t>MX41BB000000</t>
  </si>
  <si>
    <t>XS2122900330</t>
  </si>
  <si>
    <t>VENAEN 3.133 02/26/25</t>
  </si>
  <si>
    <t>VENA ENERGY CAP PTE LTD</t>
  </si>
  <si>
    <t>XS2190201983</t>
  </si>
  <si>
    <t>CROATI 1 1/2 06/17/31</t>
  </si>
  <si>
    <t>US976826BM89</t>
  </si>
  <si>
    <t>LNT 3 07/01/29</t>
  </si>
  <si>
    <t>US824348BL99</t>
  </si>
  <si>
    <t>SHW 2.3 05/15/30</t>
  </si>
  <si>
    <t>Sherwin-Williams Co/The</t>
  </si>
  <si>
    <t>PUREGOLD PRICE CLUB INC</t>
  </si>
  <si>
    <t>PHY716171079</t>
  </si>
  <si>
    <t>Puregold Price Club Inc</t>
  </si>
  <si>
    <t>US37045XCZ78</t>
  </si>
  <si>
    <t>GM 1.7 08/18/23</t>
  </si>
  <si>
    <t>CJ LOGISTICS</t>
  </si>
  <si>
    <t>KR7000120006</t>
  </si>
  <si>
    <t>Korea Express Co Ltd</t>
  </si>
  <si>
    <t>US404280CH04</t>
  </si>
  <si>
    <t>HSBC 2.848 06/04/31</t>
  </si>
  <si>
    <t>US65336YAN31</t>
  </si>
  <si>
    <t>NXST 4 3/4 11/01/28</t>
  </si>
  <si>
    <t>NEXSTAR BROADCASTING INC</t>
  </si>
  <si>
    <t>NETMARBLE CORP</t>
  </si>
  <si>
    <t>KR7251270005</t>
  </si>
  <si>
    <t>Netmarble Corp</t>
  </si>
  <si>
    <t>US136375BN19</t>
  </si>
  <si>
    <t>CNRCN 6.2 06/01/36</t>
  </si>
  <si>
    <t>Canadian National Railway Company</t>
  </si>
  <si>
    <t>XS1303926528</t>
  </si>
  <si>
    <t>FIRST ABU DHABI BANK PJSC</t>
  </si>
  <si>
    <t>AEN000101016</t>
  </si>
  <si>
    <t>FIRST ABU DHABI BANK P.J.S.C.</t>
  </si>
  <si>
    <t>DK0009273849</t>
  </si>
  <si>
    <t>0.50% Realkredit D 38</t>
  </si>
  <si>
    <t>US105756CB40</t>
  </si>
  <si>
    <t>BRAZIL 4 3/4 01/14/50</t>
  </si>
  <si>
    <t>BEACON PHARMACEUTICALS LTD</t>
  </si>
  <si>
    <t>BD0482BECON5</t>
  </si>
  <si>
    <t>Beacon Pharmaceuticals Ltd/Ban</t>
  </si>
  <si>
    <t>US03073EAS46</t>
  </si>
  <si>
    <t>ABC 0.737 03/15/23</t>
  </si>
  <si>
    <t>RODD24CXRK47</t>
  </si>
  <si>
    <t>ROMGB 3.65 07/28/25</t>
  </si>
  <si>
    <t>SWISSCOM AG-REG</t>
  </si>
  <si>
    <t>CH0008742519</t>
  </si>
  <si>
    <t>Swisscom AG</t>
  </si>
  <si>
    <t>CCC SA</t>
  </si>
  <si>
    <t>PLCCC0000016</t>
  </si>
  <si>
    <t>DK0009521338</t>
  </si>
  <si>
    <t>-0.10% F6NYK32GDKKj 23</t>
  </si>
  <si>
    <t>US024836AE87</t>
  </si>
  <si>
    <t>ACC 3.3 07/15/26</t>
  </si>
  <si>
    <t>DK0009521254</t>
  </si>
  <si>
    <t>1.50% 1,5NYK01EDA5 50</t>
  </si>
  <si>
    <t>KUNLUN ENERGY CO LTD</t>
  </si>
  <si>
    <t>BMG5320C1082</t>
  </si>
  <si>
    <t>UNITED CO RUSAL INTERNATIONA</t>
  </si>
  <si>
    <t>RU000A1025V3</t>
  </si>
  <si>
    <t>RUSAL</t>
  </si>
  <si>
    <t>MEDICAL PROPERTIES TRUST INC</t>
  </si>
  <si>
    <t>US58463J3041</t>
  </si>
  <si>
    <t>Medical Properties Trust, Inc.</t>
  </si>
  <si>
    <t>DK0009528341</t>
  </si>
  <si>
    <t>-0.11% F3NYK32Gokt2 23</t>
  </si>
  <si>
    <t>US09062XAH61</t>
  </si>
  <si>
    <t>BIIB 2 1/4 05/01/30</t>
  </si>
  <si>
    <t>LUCKY CEMENT</t>
  </si>
  <si>
    <t>PK0071501016</t>
  </si>
  <si>
    <t>LUCKY CEMENT LIMITED</t>
  </si>
  <si>
    <t>US478375AR95</t>
  </si>
  <si>
    <t>JCI 3.9 02/14/26</t>
  </si>
  <si>
    <t>IMCD Group NV</t>
  </si>
  <si>
    <t>NL0010801007</t>
  </si>
  <si>
    <t>IMCD N.V.</t>
  </si>
  <si>
    <t>USP4955MAA91</t>
  </si>
  <si>
    <t>GAXO 5 3/4 06/08/26</t>
  </si>
  <si>
    <t>GRUPO AXO SA DE CV</t>
  </si>
  <si>
    <t>CGN POWER CO LTD-H</t>
  </si>
  <si>
    <t>CNE100001T80</t>
  </si>
  <si>
    <t>CGN Power Co Ltd</t>
  </si>
  <si>
    <t>USP5015VAE67</t>
  </si>
  <si>
    <t>GUATEM 4 7/8 02/13/28</t>
  </si>
  <si>
    <t>US887389AK07</t>
  </si>
  <si>
    <t>TKR 4 1/2 12/15/28</t>
  </si>
  <si>
    <t>The Timken Company</t>
  </si>
  <si>
    <t>US30212PAR64</t>
  </si>
  <si>
    <t>EXPE 3 1/4 02/15/30</t>
  </si>
  <si>
    <t>IL0011736571</t>
  </si>
  <si>
    <t>ENOIGA 4 1/2 03/30/24</t>
  </si>
  <si>
    <t>FASTENAL CO</t>
  </si>
  <si>
    <t>US3119001044</t>
  </si>
  <si>
    <t>Fastenal Co</t>
  </si>
  <si>
    <t>US20338HAB96</t>
  </si>
  <si>
    <t>COMM 5 03/15/27</t>
  </si>
  <si>
    <t>US949746RW34</t>
  </si>
  <si>
    <t>WFC 3 04/22/26</t>
  </si>
  <si>
    <t>US46625HRV41</t>
  </si>
  <si>
    <t>JPM 2.95 10/01/26</t>
  </si>
  <si>
    <t>US456873AD03</t>
  </si>
  <si>
    <t>TT 3.8 03/21/29</t>
  </si>
  <si>
    <t>Ingersoll-Rand Luxembourg Finance S.A.</t>
  </si>
  <si>
    <t>DEXCOM INC</t>
  </si>
  <si>
    <t>US2521311074</t>
  </si>
  <si>
    <t>DexCom Inc</t>
  </si>
  <si>
    <t>US126408HR78</t>
  </si>
  <si>
    <t>CSX 3.35 09/15/49</t>
  </si>
  <si>
    <t>US124857AP86</t>
  </si>
  <si>
    <t>VIAC 3 1/2 01/15/25</t>
  </si>
  <si>
    <t>US21036PAQ19</t>
  </si>
  <si>
    <t>STZ 3.7 12/06/26</t>
  </si>
  <si>
    <t>CHINA EVERBRIGHT BANK CO-A</t>
  </si>
  <si>
    <t>CNE100000SL4</t>
  </si>
  <si>
    <t>China Everbright Bank Co Ltd</t>
  </si>
  <si>
    <t>ST SHINE OPTICAL CO LTD</t>
  </si>
  <si>
    <t>TW0001565000</t>
  </si>
  <si>
    <t>St Shine Optical Co Ltd</t>
  </si>
  <si>
    <t>MAGNUM BHD</t>
  </si>
  <si>
    <t>MYL3859OO005</t>
  </si>
  <si>
    <t>Multi-Purpose Holdings BHD</t>
  </si>
  <si>
    <t>BANK RAKYAT INDONESIA PERSER</t>
  </si>
  <si>
    <t>ID1000118201</t>
  </si>
  <si>
    <t>Bank Rakyat Indonesia</t>
  </si>
  <si>
    <t>US05348EAQ26</t>
  </si>
  <si>
    <t>AVB 2.95 09/15/22</t>
  </si>
  <si>
    <t>ADYEN NV</t>
  </si>
  <si>
    <t>NL0012969182</t>
  </si>
  <si>
    <t>Adyen N.V.</t>
  </si>
  <si>
    <t>NIPPON TELEGRAPH &amp; TELEPHONE</t>
  </si>
  <si>
    <t>JP3735400008</t>
  </si>
  <si>
    <t>NTT Corp</t>
  </si>
  <si>
    <t>HO CHI MINH CITY INFRASTRUCT</t>
  </si>
  <si>
    <t>VN000000CII6</t>
  </si>
  <si>
    <t>Ho Chi Minh City Infrastructur</t>
  </si>
  <si>
    <t>STAMPS.COM INC</t>
  </si>
  <si>
    <t>US8528572006</t>
  </si>
  <si>
    <t>Stamps.com Inc</t>
  </si>
  <si>
    <t>US075887BX67</t>
  </si>
  <si>
    <t>BDX 4.669 06/06/47</t>
  </si>
  <si>
    <t>Becton, Dickinson and Company</t>
  </si>
  <si>
    <t>US46625HJJ05</t>
  </si>
  <si>
    <t>JPM 3 3/8 05/01/23</t>
  </si>
  <si>
    <t>DSV PANALPINA A/S</t>
  </si>
  <si>
    <t>DK0060079531</t>
  </si>
  <si>
    <t>DSV A/S</t>
  </si>
  <si>
    <t>MARKETAXESS HOLDINGS INC</t>
  </si>
  <si>
    <t>US57060D1081</t>
  </si>
  <si>
    <t>MARKETAXESS HOLDINGS INC.</t>
  </si>
  <si>
    <t>BANK OF COMMUNICATIONS CO-H</t>
  </si>
  <si>
    <t>CNE100000205</t>
  </si>
  <si>
    <t>Bank of Communications Co., Ltd</t>
  </si>
  <si>
    <t>XS2135799679</t>
  </si>
  <si>
    <t>BPLN 2.519 04/07/28</t>
  </si>
  <si>
    <t>USU0551UAB99</t>
  </si>
  <si>
    <t>AZULBZ 7 1/4 06/15/26</t>
  </si>
  <si>
    <t>Azul Investments LLP</t>
  </si>
  <si>
    <t>US00287YBX67</t>
  </si>
  <si>
    <t>ABBV 3.2 11/21/29</t>
  </si>
  <si>
    <t>TERNA ENERGY SA</t>
  </si>
  <si>
    <t>GRS496003005</t>
  </si>
  <si>
    <t>TERNA ENERGY S.A.</t>
  </si>
  <si>
    <t>US776696AE65</t>
  </si>
  <si>
    <t>ROP 3 1/8 11/15/22</t>
  </si>
  <si>
    <t>HEADHUNTER GROUP PLC-ADR</t>
  </si>
  <si>
    <t>US42207L1061</t>
  </si>
  <si>
    <t>HeadHunter Group PLC</t>
  </si>
  <si>
    <t>US594918BS26</t>
  </si>
  <si>
    <t>MSFT 3.45 08/08/36</t>
  </si>
  <si>
    <t>US68902VAM90</t>
  </si>
  <si>
    <t>OTIS 3.362 02/15/50</t>
  </si>
  <si>
    <t>WHEATON PRECIOUS METALS CORP</t>
  </si>
  <si>
    <t>CA9628791027</t>
  </si>
  <si>
    <t>Silver Wheaton Corp</t>
  </si>
  <si>
    <t>UNITED PARCEL SERVICE-CL B</t>
  </si>
  <si>
    <t>US9113121068</t>
  </si>
  <si>
    <t>US69007TAB08</t>
  </si>
  <si>
    <t>OUT 5 08/15/27</t>
  </si>
  <si>
    <t>CBS OUT AMER CAP LLC/COR</t>
  </si>
  <si>
    <t>JANUS HENDERSON GROUP PLC</t>
  </si>
  <si>
    <t>JE00BYPZJM29</t>
  </si>
  <si>
    <t>Henderson Group PLC</t>
  </si>
  <si>
    <t>TH0623X3BC03</t>
  </si>
  <si>
    <t>THAIGB 2 12/17/31</t>
  </si>
  <si>
    <t>FOCUS MEDIA INFORMATION TE-A</t>
  </si>
  <si>
    <t>CNE000001KK2</t>
  </si>
  <si>
    <t>FOCUS MEDIA</t>
  </si>
  <si>
    <t>US24668PAE79</t>
  </si>
  <si>
    <t>ADNA 5.7 10/01/40</t>
  </si>
  <si>
    <t>US437076CG52</t>
  </si>
  <si>
    <t>HD 2 3/8 03/15/51</t>
  </si>
  <si>
    <t>DK0004919776</t>
  </si>
  <si>
    <t>1.00% 1 jan RF 202 22</t>
  </si>
  <si>
    <t>US459200JG74</t>
  </si>
  <si>
    <t>IBM 3.45 02/19/26</t>
  </si>
  <si>
    <t>AGRICULTURAL BANK OF CHINA-H</t>
  </si>
  <si>
    <t>CNE100000Q43</t>
  </si>
  <si>
    <t>Agricultural Bank of China</t>
  </si>
  <si>
    <t>US084659AX90</t>
  </si>
  <si>
    <t>BRKHEC 4 1/4 10/15/50</t>
  </si>
  <si>
    <t>ESSO THAILAND PCL-FOREIGN</t>
  </si>
  <si>
    <t>TH0975010016</t>
  </si>
  <si>
    <t>Esso Thailand PCL</t>
  </si>
  <si>
    <t>US717081DH33</t>
  </si>
  <si>
    <t>PFE 3 06/15/23</t>
  </si>
  <si>
    <t>US12189LAL53</t>
  </si>
  <si>
    <t>BNSF 3.05 09/01/22</t>
  </si>
  <si>
    <t>XS1777972511</t>
  </si>
  <si>
    <t>NGERIA 7.143 02/23/30</t>
  </si>
  <si>
    <t>US68389XCC74</t>
  </si>
  <si>
    <t>ORCL 1.65 03/25/26</t>
  </si>
  <si>
    <t>US101137AT41</t>
  </si>
  <si>
    <t>BSX 4.55 03/01/39</t>
  </si>
  <si>
    <t>SNAP-ON INC</t>
  </si>
  <si>
    <t>US8330341012</t>
  </si>
  <si>
    <t>Snap-on Incorporated</t>
  </si>
  <si>
    <t>KONE OYJ-B</t>
  </si>
  <si>
    <t>FI0009013403</t>
  </si>
  <si>
    <t>Kone OYJ</t>
  </si>
  <si>
    <t>ROKU INC</t>
  </si>
  <si>
    <t>US77543R1023</t>
  </si>
  <si>
    <t>Roku Inc</t>
  </si>
  <si>
    <t>TELECOM ITALIA SPA</t>
  </si>
  <si>
    <t>IT0003497168</t>
  </si>
  <si>
    <t>USP4949BAN49</t>
  </si>
  <si>
    <t>BIMBOA 5.95 PERP</t>
  </si>
  <si>
    <t>Grupo Bimbo, S.A.B. de C.V.</t>
  </si>
  <si>
    <t>HUANENG POWER INTL INC-H</t>
  </si>
  <si>
    <t>CNE1000006Z4</t>
  </si>
  <si>
    <t>Huaneng Power International Inc.</t>
  </si>
  <si>
    <t>US57636QAH74</t>
  </si>
  <si>
    <t>MA 3.8 11/21/46</t>
  </si>
  <si>
    <t>CHENG SHIN RUBBER IND CO LTD</t>
  </si>
  <si>
    <t>TW0002105004</t>
  </si>
  <si>
    <t>Cheng Shin Rubber Industry Co</t>
  </si>
  <si>
    <t>US46625HQW33</t>
  </si>
  <si>
    <t>JPM 3.3 04/01/26</t>
  </si>
  <si>
    <t>US00846UAM36</t>
  </si>
  <si>
    <t>A 2.1 06/04/30</t>
  </si>
  <si>
    <t>ULTRAPAR PARTICIPACOES SA</t>
  </si>
  <si>
    <t>BRUGPAACNOR8</t>
  </si>
  <si>
    <t>Ultrapar Participacoes SA</t>
  </si>
  <si>
    <t>US06366RJJ59</t>
  </si>
  <si>
    <t>BMO 2.55 11/06/22</t>
  </si>
  <si>
    <t>PENN NATIONAL GAMING INC</t>
  </si>
  <si>
    <t>US7075691094</t>
  </si>
  <si>
    <t>Penn National Gaming Inc</t>
  </si>
  <si>
    <t>MARRIOTT VACATIONS WORLD</t>
  </si>
  <si>
    <t>US57164Y1073</t>
  </si>
  <si>
    <t>MARRIOTT VACATIONS WORLDWIDE CORPORATION</t>
  </si>
  <si>
    <t>Cosan SA Industria e Comercio</t>
  </si>
  <si>
    <t>USY8137FAN88</t>
  </si>
  <si>
    <t>SRILAN 6.85 03/14/24</t>
  </si>
  <si>
    <t>AAK AB</t>
  </si>
  <si>
    <t>SE0011337708</t>
  </si>
  <si>
    <t>AarhusKarlshamn AB</t>
  </si>
  <si>
    <t>YINSON HOLDINGS BHD</t>
  </si>
  <si>
    <t>MYL7293OO003</t>
  </si>
  <si>
    <t>Yinson Holdings BHD</t>
  </si>
  <si>
    <t>RMB HOLDINGS LTD</t>
  </si>
  <si>
    <t>ZAE000024501</t>
  </si>
  <si>
    <t>RMB Holdings Ltd</t>
  </si>
  <si>
    <t>GRACO INC</t>
  </si>
  <si>
    <t>US3841091040</t>
  </si>
  <si>
    <t>Graco Inc</t>
  </si>
  <si>
    <t>MITRA ADIPERKASA TBK PT</t>
  </si>
  <si>
    <t>ID1000099807</t>
  </si>
  <si>
    <t>Mitra Adiperkasa Tbk PT</t>
  </si>
  <si>
    <t>XS1851302312</t>
  </si>
  <si>
    <t>BWY 4 3/4 04/15/24</t>
  </si>
  <si>
    <t>BWAY Holding Company</t>
  </si>
  <si>
    <t>US66989HAP38</t>
  </si>
  <si>
    <t>NOVNVX 1 3/4 02/14/25</t>
  </si>
  <si>
    <t>SAIA INC</t>
  </si>
  <si>
    <t>US78709Y1055</t>
  </si>
  <si>
    <t>Saia, Inc.</t>
  </si>
  <si>
    <t>US754730AH26</t>
  </si>
  <si>
    <t>RJF 3 3/4 04/01/51</t>
  </si>
  <si>
    <t>RAYMOND JAMES FINANCIAL, INC.</t>
  </si>
  <si>
    <t>ANADOLU EFES BIRACILIK VE</t>
  </si>
  <si>
    <t>TRAAEFES91A9</t>
  </si>
  <si>
    <t>Anadolu Efes Biracilik Ve Malt</t>
  </si>
  <si>
    <t>US969457BU31</t>
  </si>
  <si>
    <t>WMB 3.7 01/15/23</t>
  </si>
  <si>
    <t>RSMFRSD89592</t>
  </si>
  <si>
    <t>SERBGB 4 1/2 01/11/26</t>
  </si>
  <si>
    <t>US37045XCS36</t>
  </si>
  <si>
    <t>GM 5.65 01/17/29</t>
  </si>
  <si>
    <t>US62947QAX60</t>
  </si>
  <si>
    <t>NXPI 5.35 03/01/26</t>
  </si>
  <si>
    <t>PEP01000C5F6</t>
  </si>
  <si>
    <t>PERUGB 5.94 02/12/29</t>
  </si>
  <si>
    <t>HU0000403555</t>
  </si>
  <si>
    <t>HGB 3 10/27/38</t>
  </si>
  <si>
    <t>US036752AF07</t>
  </si>
  <si>
    <t>ANTM 2.95 12/01/22</t>
  </si>
  <si>
    <t>HAP SENG CONSOLIDATED</t>
  </si>
  <si>
    <t>MYL3034OO005</t>
  </si>
  <si>
    <t>HAP Seng Consolidated Bhd</t>
  </si>
  <si>
    <t>GLAXOSMITHKLINE PLC</t>
  </si>
  <si>
    <t>GB0009252882</t>
  </si>
  <si>
    <t>GlaxoSmithKline PLC</t>
  </si>
  <si>
    <t>SARANTIS SA</t>
  </si>
  <si>
    <t>GRS204003008</t>
  </si>
  <si>
    <t>Sarantis SA</t>
  </si>
  <si>
    <t>US26442CAX20</t>
  </si>
  <si>
    <t>DUK 3.95 11/15/28</t>
  </si>
  <si>
    <t>US665859AP94</t>
  </si>
  <si>
    <t>NTRS 3.95 10/30/25</t>
  </si>
  <si>
    <t>Northern Trust Corporation</t>
  </si>
  <si>
    <t>DK0002036292</t>
  </si>
  <si>
    <t>1.00% 1NDASDROOK21 21</t>
  </si>
  <si>
    <t>XS1953057491</t>
  </si>
  <si>
    <t>EGYPT 8.7002 03/01/49</t>
  </si>
  <si>
    <t>KINGSOFT CORP LTD</t>
  </si>
  <si>
    <t>KYG5264Y1089</t>
  </si>
  <si>
    <t>Kingsoft Corp Ltd</t>
  </si>
  <si>
    <t>US756109AR55</t>
  </si>
  <si>
    <t>O 4 1/8 10/15/26</t>
  </si>
  <si>
    <t>Realty Income Corp</t>
  </si>
  <si>
    <t>RENAISSANCE SERVICES SAOG</t>
  </si>
  <si>
    <t>OM0000003224</t>
  </si>
  <si>
    <t>Renaissance Services SAOG</t>
  </si>
  <si>
    <t>DAITO TRUST CONSTRUCT CO LTD</t>
  </si>
  <si>
    <t>JP3486800000</t>
  </si>
  <si>
    <t>Daito Trust Cons</t>
  </si>
  <si>
    <t>US524901AR65</t>
  </si>
  <si>
    <t>LM 5 5/8 01/15/44</t>
  </si>
  <si>
    <t>LEGG MASON, INC.</t>
  </si>
  <si>
    <t>US86765LAN73</t>
  </si>
  <si>
    <t>SUN 5 7/8 03/15/28</t>
  </si>
  <si>
    <t>US172967LD18</t>
  </si>
  <si>
    <t>C 3.887 01/10/28</t>
  </si>
  <si>
    <t>US743315AX14</t>
  </si>
  <si>
    <t>PGR 3.95 03/26/50</t>
  </si>
  <si>
    <t>LEDO DD</t>
  </si>
  <si>
    <t>HRLEDORA0003</t>
  </si>
  <si>
    <t>Ledo dd</t>
  </si>
  <si>
    <t>QIWI PLC-SPONSORED ADR</t>
  </si>
  <si>
    <t>US74735M1080</t>
  </si>
  <si>
    <t>QIWI plc</t>
  </si>
  <si>
    <t>MUELLER INDUSTRIES INC</t>
  </si>
  <si>
    <t>US6247561029</t>
  </si>
  <si>
    <t>Mueller Industries, Inc.</t>
  </si>
  <si>
    <t>CJ CHEILJEDANG CORP</t>
  </si>
  <si>
    <t>KR7097950000</t>
  </si>
  <si>
    <t>CJ CheilJedang Corp</t>
  </si>
  <si>
    <t>FOXCONN TECHNOLOGY CO LTD</t>
  </si>
  <si>
    <t>TW0002354008</t>
  </si>
  <si>
    <t>Foxconn Technology Co Ltd</t>
  </si>
  <si>
    <t>US743263AP08</t>
  </si>
  <si>
    <t>DUK 6 12/01/39</t>
  </si>
  <si>
    <t>Progress Energy Inc</t>
  </si>
  <si>
    <t>TERNIUM SA-SPONSORED ADR</t>
  </si>
  <si>
    <t>US8808901081</t>
  </si>
  <si>
    <t>Ternium SA</t>
  </si>
  <si>
    <t>US86960BAX01</t>
  </si>
  <si>
    <t>SHBASS 3.9 11/20/23</t>
  </si>
  <si>
    <t>Svenska Handelsbanken AB</t>
  </si>
  <si>
    <t>DK0004921756</t>
  </si>
  <si>
    <t>-0.07% CB6 2021 RF 21</t>
  </si>
  <si>
    <t>KONINKLIJKE KPN NV</t>
  </si>
  <si>
    <t>NL0000009082</t>
  </si>
  <si>
    <t>Koninklijke KPN N.V.</t>
  </si>
  <si>
    <t>ECOBANK TRANSNATIONAL INC</t>
  </si>
  <si>
    <t>TG0000000132</t>
  </si>
  <si>
    <t>ECOBANK TRANSNATIONAL INCORPORATED</t>
  </si>
  <si>
    <t>HIBBETT INC</t>
  </si>
  <si>
    <t>US4285671016</t>
  </si>
  <si>
    <t>Hibbett Sporting Goods Inc</t>
  </si>
  <si>
    <t>NIKE INC -CL B</t>
  </si>
  <si>
    <t>US6541061031</t>
  </si>
  <si>
    <t>COMPAGNIE DE SAINT GOBAIN</t>
  </si>
  <si>
    <t>FR0000125007</t>
  </si>
  <si>
    <t>COMPAGNIE DE SAINT-GOBAIN SA</t>
  </si>
  <si>
    <t>ENGRO CORPORATION LTD</t>
  </si>
  <si>
    <t>PK0012101017</t>
  </si>
  <si>
    <t>Engro Chemical Pakistan Ltd</t>
  </si>
  <si>
    <t>XS1781710626</t>
  </si>
  <si>
    <t>KENINT 8 1/4 02/28/48</t>
  </si>
  <si>
    <t>DIANA SHIPPING INC</t>
  </si>
  <si>
    <t>MHY2066G1044</t>
  </si>
  <si>
    <t>DIANA SHIPPING INC.</t>
  </si>
  <si>
    <t>EREGLI DEMIR VE CELIK FABRIK</t>
  </si>
  <si>
    <t>TRAEREGL91G3</t>
  </si>
  <si>
    <t>Eregli Demir ve Celik Fabrikal</t>
  </si>
  <si>
    <t>YPF SOCIEDAD ANONIMA</t>
  </si>
  <si>
    <t>TUNISIE PROFILES ALUMINIUM</t>
  </si>
  <si>
    <t>TN0007270010</t>
  </si>
  <si>
    <t>Tunisie Profiles Aluminium SA</t>
  </si>
  <si>
    <t>US78466CAC01</t>
  </si>
  <si>
    <t>SSNC 5 1/2 09/30/27</t>
  </si>
  <si>
    <t>SS&amp;C TECHNOLOGIES INC</t>
  </si>
  <si>
    <t>US89417EAN94</t>
  </si>
  <si>
    <t>TRV 4.05 03/07/48</t>
  </si>
  <si>
    <t>The Travelers Companies, Inc.</t>
  </si>
  <si>
    <t>US808513AX31</t>
  </si>
  <si>
    <t>SCHW 3.85 05/21/25</t>
  </si>
  <si>
    <t>US48305QAB95</t>
  </si>
  <si>
    <t>KPERM 4 7/8 04/01/42</t>
  </si>
  <si>
    <t>XS1551709568</t>
  </si>
  <si>
    <t>SBIIN 3 1/4 01/24/22</t>
  </si>
  <si>
    <t>STATE BANK INDIA/LONDON</t>
  </si>
  <si>
    <t>US573284AN63</t>
  </si>
  <si>
    <t>MLM 4 1/4 07/02/24</t>
  </si>
  <si>
    <t>FANUC CORP</t>
  </si>
  <si>
    <t>JP3802400006</t>
  </si>
  <si>
    <t>Fanuc Ltd</t>
  </si>
  <si>
    <t>SANKYO CO LTD</t>
  </si>
  <si>
    <t>JP3326410002</t>
  </si>
  <si>
    <t>Sankyo Co Ltd</t>
  </si>
  <si>
    <t>HANSON INTERNATIONAL TBK PT</t>
  </si>
  <si>
    <t>ID1000059603</t>
  </si>
  <si>
    <t>Hanson International Tbk PT</t>
  </si>
  <si>
    <t>CIA SANEAMENTO BASICO DE-ADR</t>
  </si>
  <si>
    <t>US20441A1025</t>
  </si>
  <si>
    <t>Companhia de Saneamento Basico do Estado de São Paulo - SABESP</t>
  </si>
  <si>
    <t>US294429AJ43</t>
  </si>
  <si>
    <t>EFX 3.3 12/15/22</t>
  </si>
  <si>
    <t>US883556BY71</t>
  </si>
  <si>
    <t>TMO 4.1 08/15/47</t>
  </si>
  <si>
    <t>US23291KAH86</t>
  </si>
  <si>
    <t>DHR 2.6 11/15/29</t>
  </si>
  <si>
    <t>BERKELEY GROUP HOLDINGS/THE</t>
  </si>
  <si>
    <t>GB00B02L3W35</t>
  </si>
  <si>
    <t>THE BERKELEY GROUP HOLDINGS PLC</t>
  </si>
  <si>
    <t>TURKIYE VAKIFLAR BANKASI T-D</t>
  </si>
  <si>
    <t>TREVKFB00019</t>
  </si>
  <si>
    <t>Turkiye Vakiflar Bankasi Tao</t>
  </si>
  <si>
    <t>GUANGZHOU AUTOMOBILE GROUP-H</t>
  </si>
  <si>
    <t>CNE100000Q35</t>
  </si>
  <si>
    <t>Guangzhou Automobile Group Company Co., Ltd.</t>
  </si>
  <si>
    <t>XS2182049291</t>
  </si>
  <si>
    <t>SIEGR 0 1/8 06/05/22</t>
  </si>
  <si>
    <t>Siemens Financieringsmaatschappij N.V.</t>
  </si>
  <si>
    <t>US90265EAL48</t>
  </si>
  <si>
    <t>UDR 2.95 09/01/26</t>
  </si>
  <si>
    <t>UDR, INC.</t>
  </si>
  <si>
    <t>KAKAO CORP</t>
  </si>
  <si>
    <t>KR7035720002</t>
  </si>
  <si>
    <t>Daum Communications Corp</t>
  </si>
  <si>
    <t>US875127BG61</t>
  </si>
  <si>
    <t>TE 3 5/8 06/15/50</t>
  </si>
  <si>
    <t>TAMPA ELECTRIC COMPANY</t>
  </si>
  <si>
    <t>ACER INC</t>
  </si>
  <si>
    <t>TW0002353000</t>
  </si>
  <si>
    <t>Acer Inc</t>
  </si>
  <si>
    <t>UNITED THERAPEUTICS CORP</t>
  </si>
  <si>
    <t>US91307C1027</t>
  </si>
  <si>
    <t>United Therapeutics Corp</t>
  </si>
  <si>
    <t>DK0004613189</t>
  </si>
  <si>
    <t>0.50% 0,5RDSD23S50 50</t>
  </si>
  <si>
    <t>METROPOLITAN BANK &amp; TRUST</t>
  </si>
  <si>
    <t>PHY6028G1361</t>
  </si>
  <si>
    <t>METROPOLITAN BANK &amp; TRUST CO.</t>
  </si>
  <si>
    <t>USP9379RAZ03</t>
  </si>
  <si>
    <t>EEPPME 8 3/8 11/08/27</t>
  </si>
  <si>
    <t>EMPRESAS PUBLIC MEDELLIN</t>
  </si>
  <si>
    <t>US05565QCS57</t>
  </si>
  <si>
    <t>BPLN 3.535 11/04/24</t>
  </si>
  <si>
    <t>GRAY TELEVISION INC</t>
  </si>
  <si>
    <t>US3893751061</t>
  </si>
  <si>
    <t>DAEWOO ENGINEERING &amp; CONSTR</t>
  </si>
  <si>
    <t>KR7047040001</t>
  </si>
  <si>
    <t>Daewoo Engineering &amp; Construct</t>
  </si>
  <si>
    <t>US92343VFR06</t>
  </si>
  <si>
    <t>VZ 1 3/4 01/20/31</t>
  </si>
  <si>
    <t>US0028241000</t>
  </si>
  <si>
    <t>US80386WAD74</t>
  </si>
  <si>
    <t>SASOL 5 1/2 03/18/31</t>
  </si>
  <si>
    <t>SEMBCORP SALALAH POWER &amp; WAT</t>
  </si>
  <si>
    <t>OM0000004735</t>
  </si>
  <si>
    <t>Sembcorp Salalah Power &amp; Water</t>
  </si>
  <si>
    <t>NATIONAL MEDICAL CARE CO</t>
  </si>
  <si>
    <t>SA139051UIH0</t>
  </si>
  <si>
    <t>National Medical Care Co</t>
  </si>
  <si>
    <t>XS2342058117</t>
  </si>
  <si>
    <t>HITTFP 0 5/8 09/14/28</t>
  </si>
  <si>
    <t>ALDREES PETROLEUM AND TRANSP</t>
  </si>
  <si>
    <t>SA000A0HNGZ6</t>
  </si>
  <si>
    <t>Aldrees Petroleum and Transpor</t>
  </si>
  <si>
    <t>XS2010028939</t>
  </si>
  <si>
    <t>ARMEN 3.6 02/02/31</t>
  </si>
  <si>
    <t>US891027AQ76</t>
  </si>
  <si>
    <t>GL 3.8 09/15/22</t>
  </si>
  <si>
    <t>Torchmark Corp</t>
  </si>
  <si>
    <t>XS2339967932</t>
  </si>
  <si>
    <t>KNBZMK 2.78 05/11/31</t>
  </si>
  <si>
    <t>DUA CAPITAL LTD</t>
  </si>
  <si>
    <t>XS2333564503</t>
  </si>
  <si>
    <t>DUFNSW 3 3/8 04/15/28</t>
  </si>
  <si>
    <t>Dufry One B.V.</t>
  </si>
  <si>
    <t>XS2077601610</t>
  </si>
  <si>
    <t>NAFTO 7 5/8 11/08/26</t>
  </si>
  <si>
    <t>STATE BANK OF INDIA</t>
  </si>
  <si>
    <t>INE062A01020</t>
  </si>
  <si>
    <t>State Bank of India</t>
  </si>
  <si>
    <t>XS1854172043</t>
  </si>
  <si>
    <t>ADGREG 6 1/4 12/10/24</t>
  </si>
  <si>
    <t>ADANI GREEN ENERGY UP</t>
  </si>
  <si>
    <t>US92940PAD69</t>
  </si>
  <si>
    <t>WRK 4.9 03/15/29</t>
  </si>
  <si>
    <t>WRKCO INC.</t>
  </si>
  <si>
    <t>US49427RAJ14</t>
  </si>
  <si>
    <t>KRC 3.8 01/15/23</t>
  </si>
  <si>
    <t>KILROY REALTY, L.P.</t>
  </si>
  <si>
    <t>US58013MFK53</t>
  </si>
  <si>
    <t>MCD 3 5/8 09/01/49</t>
  </si>
  <si>
    <t>KRUK SA</t>
  </si>
  <si>
    <t>PLKRK0000010</t>
  </si>
  <si>
    <t>KRUK S.A.</t>
  </si>
  <si>
    <t>US715638DQ26</t>
  </si>
  <si>
    <t>PERU 2.78 12/01/60</t>
  </si>
  <si>
    <t>VANDA PHARMACEUTICALS INC</t>
  </si>
  <si>
    <t>US9216591084</t>
  </si>
  <si>
    <t>Vanda Pharmaceuticals Inc</t>
  </si>
  <si>
    <t>CISCO SYSTEMS INC</t>
  </si>
  <si>
    <t>US17275R1023</t>
  </si>
  <si>
    <t>CISCO SYSTEMS, INC.</t>
  </si>
  <si>
    <t>US571748BC51</t>
  </si>
  <si>
    <t>MMC 4.35 01/30/47</t>
  </si>
  <si>
    <t>US203372AV94</t>
  </si>
  <si>
    <t>COMM 7 1/8 07/01/28</t>
  </si>
  <si>
    <t>NATIONAL BANK OF PAKISTAN</t>
  </si>
  <si>
    <t>PK0078001010</t>
  </si>
  <si>
    <t>National Bank of Pakistan</t>
  </si>
  <si>
    <t>AKSA AKRILIK KIMYA SANAYII</t>
  </si>
  <si>
    <t>TRAAKSAW91E1</t>
  </si>
  <si>
    <t>Aksa Akrilik Kimya Sanayii</t>
  </si>
  <si>
    <t>USP78024AG45</t>
  </si>
  <si>
    <t>PERU 5.4 08/12/34</t>
  </si>
  <si>
    <t>ICA GRUPPEN AB</t>
  </si>
  <si>
    <t>SE0000652216</t>
  </si>
  <si>
    <t>ICA Gruppen Aktiebolag</t>
  </si>
  <si>
    <t>US03040WAS44</t>
  </si>
  <si>
    <t>AWK 3 3/4 09/01/28</t>
  </si>
  <si>
    <t>US191241AF58</t>
  </si>
  <si>
    <t>KOF 5 1/4 11/26/43</t>
  </si>
  <si>
    <t>DE000A2R6UF7</t>
  </si>
  <si>
    <t>DAIGR 0 08/21/22</t>
  </si>
  <si>
    <t>MERCEDES BENZ FIN CO LTD</t>
  </si>
  <si>
    <t>SIG COMBIBLOC GROUP AG</t>
  </si>
  <si>
    <t>CH0435377954</t>
  </si>
  <si>
    <t>SIG Combibloc Group AG</t>
  </si>
  <si>
    <t>SAUDI IND INVESTMENT GROUP</t>
  </si>
  <si>
    <t>SA000A0B89Q3</t>
  </si>
  <si>
    <t>Saudi Industrial Investment Gr</t>
  </si>
  <si>
    <t>US056752AQ10</t>
  </si>
  <si>
    <t>BIDU 3.075 04/07/25</t>
  </si>
  <si>
    <t>US92735LAA08</t>
  </si>
  <si>
    <t>VEI 6 3/4 04/15/29</t>
  </si>
  <si>
    <t>VINE ENERGY HOLDINGS LLC</t>
  </si>
  <si>
    <t>PLDT INC</t>
  </si>
  <si>
    <t>PHY7072Q1032</t>
  </si>
  <si>
    <t>Philippine Long Distance Telep</t>
  </si>
  <si>
    <t>USP17625AA59</t>
  </si>
  <si>
    <t>DEFAULTED: VENZ 9 05/07/23</t>
  </si>
  <si>
    <t>US58933YAF25</t>
  </si>
  <si>
    <t>MRK 2.8 05/18/23</t>
  </si>
  <si>
    <t>OBAYASHI CORP</t>
  </si>
  <si>
    <t>JP3190000004</t>
  </si>
  <si>
    <t>Obayashi Corp</t>
  </si>
  <si>
    <t>HERON THERAPEUTICS INC</t>
  </si>
  <si>
    <t>US4277461020</t>
  </si>
  <si>
    <t>Heron Therapeutics Inc</t>
  </si>
  <si>
    <t>E.SUN FINANCIAL HOLDING CO</t>
  </si>
  <si>
    <t>TW0002884004</t>
  </si>
  <si>
    <t>E. Sun Financial Holding Company, Ltd</t>
  </si>
  <si>
    <t>US52107QAJ40</t>
  </si>
  <si>
    <t>LAZ 4 1/2 09/19/28</t>
  </si>
  <si>
    <t>Lazard Group LLC</t>
  </si>
  <si>
    <t>ANGLOGOLD ASHANTI LTD</t>
  </si>
  <si>
    <t>ZAE000043485</t>
  </si>
  <si>
    <t>AngloGold Ashanti Limited</t>
  </si>
  <si>
    <t>US337738AQ13</t>
  </si>
  <si>
    <t>FISV 3.8 10/01/23</t>
  </si>
  <si>
    <t>XS1575968026</t>
  </si>
  <si>
    <t>OMAN 6 1/2 03/08/47</t>
  </si>
  <si>
    <t>XS2298381307</t>
  </si>
  <si>
    <t>KPERST 4 1/4 03/01/26</t>
  </si>
  <si>
    <t>KLEOPATRA FINCO SARL</t>
  </si>
  <si>
    <t>GRUPO FINANCIERO INBURSA-O</t>
  </si>
  <si>
    <t>MXP370641013</t>
  </si>
  <si>
    <t>Grupo Financiero Inbursa SA</t>
  </si>
  <si>
    <t>ALIOR BANK SA</t>
  </si>
  <si>
    <t>PLALIOR00045</t>
  </si>
  <si>
    <t>Alior Bank S.A.</t>
  </si>
  <si>
    <t>XS2243299463</t>
  </si>
  <si>
    <t>LUNDC 0 7/8 10/14/27</t>
  </si>
  <si>
    <t>H. Lundbeck A/S</t>
  </si>
  <si>
    <t>USG60744AG74</t>
  </si>
  <si>
    <t>MGMCHI 4 3/4 02/01/27</t>
  </si>
  <si>
    <t>MGM China Holdings Ltd</t>
  </si>
  <si>
    <t>CHINA GALAXY SECURITIES CO-H</t>
  </si>
  <si>
    <t>CNE100001NT6</t>
  </si>
  <si>
    <t>China Galaxy Securities Co Ltd</t>
  </si>
  <si>
    <t>GRUPO LALA SAB DE CV</t>
  </si>
  <si>
    <t>MX01LA040003</t>
  </si>
  <si>
    <t>GRUPO LALA S A B DE C V</t>
  </si>
  <si>
    <t>DK0009393746</t>
  </si>
  <si>
    <t>1.50% 1,5 pct 111. 50</t>
  </si>
  <si>
    <t>ABM INDUSTRIES INC</t>
  </si>
  <si>
    <t>US0009571003</t>
  </si>
  <si>
    <t>ABM Industries Incorporated</t>
  </si>
  <si>
    <t>US74840LAB80</t>
  </si>
  <si>
    <t>QUICKN 5 1/4 01/15/28</t>
  </si>
  <si>
    <t>QUICKEN LOANS INC</t>
  </si>
  <si>
    <t>US82453AAA51</t>
  </si>
  <si>
    <t>FOUR 4 5/8 11/01/26</t>
  </si>
  <si>
    <t>SHIFT4 PAYMENTS LLC/FIN</t>
  </si>
  <si>
    <t>US86722AAD54</t>
  </si>
  <si>
    <t>SXC 4 7/8 06/30/29</t>
  </si>
  <si>
    <t>SUNCOKE ENERGY INC</t>
  </si>
  <si>
    <t>XS1586555861</t>
  </si>
  <si>
    <t>VW 1 1/8 10/02/23</t>
  </si>
  <si>
    <t>Volkswagen International Finance N.V.</t>
  </si>
  <si>
    <t>US78355HKH11</t>
  </si>
  <si>
    <t>R 3 3/4 06/09/23</t>
  </si>
  <si>
    <t>RYDER SYSTEM, INC.</t>
  </si>
  <si>
    <t>XS2090816526</t>
  </si>
  <si>
    <t>TCHEN 2 07/15/25</t>
  </si>
  <si>
    <t>TECHEM VERWALTUNGSGESELL</t>
  </si>
  <si>
    <t>XS1891203546</t>
  </si>
  <si>
    <t>WMG 3 5/8 10/15/26</t>
  </si>
  <si>
    <t>WMG ACQUISITION CORP.</t>
  </si>
  <si>
    <t>XS1629774230</t>
  </si>
  <si>
    <t>VW 3 7/8 PERP</t>
  </si>
  <si>
    <t>US084423AT91</t>
  </si>
  <si>
    <t>WRB 4 3/4 08/01/44</t>
  </si>
  <si>
    <t>W. R. BERKLEY CORPORATION</t>
  </si>
  <si>
    <t>SMITH &amp; NEPHEW PLC</t>
  </si>
  <si>
    <t>GB0009223206</t>
  </si>
  <si>
    <t>Smith &amp; Nephew PLC</t>
  </si>
  <si>
    <t>XS2337060607</t>
  </si>
  <si>
    <t>CCE 0 09/06/25</t>
  </si>
  <si>
    <t>CCEP FINANCE IRELAND DAC</t>
  </si>
  <si>
    <t>CHAMPIONX CORP</t>
  </si>
  <si>
    <t>US15872M1045</t>
  </si>
  <si>
    <t>Apergy Corporation</t>
  </si>
  <si>
    <t>SEELOS THERAPEUTICS INC</t>
  </si>
  <si>
    <t>US81577F1093</t>
  </si>
  <si>
    <t>Seelos Therapeutics Inc</t>
  </si>
  <si>
    <t>EGBGR02831F8</t>
  </si>
  <si>
    <t>EGYGB 14.406 07/07/27</t>
  </si>
  <si>
    <t>RIYAD REIT FUND</t>
  </si>
  <si>
    <t>SA145G523L57</t>
  </si>
  <si>
    <t>Riyad REIT Fund</t>
  </si>
  <si>
    <t>ARAB POTASH/THE</t>
  </si>
  <si>
    <t>JO4104311017</t>
  </si>
  <si>
    <t>Arab Potash/The</t>
  </si>
  <si>
    <t>LIEN HWA INDUSTRIAL HOLDINGS</t>
  </si>
  <si>
    <t>TW0001229003</t>
  </si>
  <si>
    <t>Lien Hwa Industrial Corp</t>
  </si>
  <si>
    <t>US548661DY05</t>
  </si>
  <si>
    <t>LOW 1.7 10/15/30</t>
  </si>
  <si>
    <t>US670346AM72</t>
  </si>
  <si>
    <t>NUE 4 08/01/23</t>
  </si>
  <si>
    <t>CONTAINER CORP OF INDIA LTD</t>
  </si>
  <si>
    <t>INE111A01025</t>
  </si>
  <si>
    <t>Container Corp Of India Ltd</t>
  </si>
  <si>
    <t>US747525BP77</t>
  </si>
  <si>
    <t>QCOM 1.65 05/20/32</t>
  </si>
  <si>
    <t>DK0002030337</t>
  </si>
  <si>
    <t>3.00% 3NDASDRO47 46</t>
  </si>
  <si>
    <t>CZ0001004477</t>
  </si>
  <si>
    <t>CZGB 0.95 05/15/30</t>
  </si>
  <si>
    <t>2.00% 2NYK01EA47 47</t>
  </si>
  <si>
    <t>DK0009504169</t>
  </si>
  <si>
    <t>USG85158AA43</t>
  </si>
  <si>
    <t>STNE 3.95 06/16/28</t>
  </si>
  <si>
    <t>EMAAR ECONOMIC CITY</t>
  </si>
  <si>
    <t>SA000A0KDVM8</t>
  </si>
  <si>
    <t>Emaar Economic City</t>
  </si>
  <si>
    <t>CHINA SUNTIEN GREEN ENERGY-H</t>
  </si>
  <si>
    <t>CNE100000TW9</t>
  </si>
  <si>
    <t>China Suntien Green Energy Cor</t>
  </si>
  <si>
    <t>AMERICAN EAGLE OUTFITTERS</t>
  </si>
  <si>
    <t>US02553E1064</t>
  </si>
  <si>
    <t>American Eagle Outfitters</t>
  </si>
  <si>
    <t>US125523CK49</t>
  </si>
  <si>
    <t>CI 3.4 03/15/50</t>
  </si>
  <si>
    <t>NATL HEALTH INVESTORS INC</t>
  </si>
  <si>
    <t>US63633D1046</t>
  </si>
  <si>
    <t>National Health Investors Inc</t>
  </si>
  <si>
    <t>MRV ENGENHARIA</t>
  </si>
  <si>
    <t>BRMRVEACNOR2</t>
  </si>
  <si>
    <t>MRV Engenharia e Participacoes</t>
  </si>
  <si>
    <t>PHARMAESSENTIA CORP</t>
  </si>
  <si>
    <t>TW0006446008</t>
  </si>
  <si>
    <t>PharmaEssentia Corp</t>
  </si>
  <si>
    <t>NETLINK NBN TRUST</t>
  </si>
  <si>
    <t>SG1DH9000006</t>
  </si>
  <si>
    <t>NetLink NBN Trust</t>
  </si>
  <si>
    <t>4.00% 4% Nordea an 36</t>
  </si>
  <si>
    <t>DK0002015023</t>
  </si>
  <si>
    <t>IDG000012907</t>
  </si>
  <si>
    <t>INDOGB 8 1/4 05/15/29</t>
  </si>
  <si>
    <t>US559080AQ99</t>
  </si>
  <si>
    <t>MMP 3 1/4 06/01/30</t>
  </si>
  <si>
    <t>US125523CL22</t>
  </si>
  <si>
    <t>CI 2.4 03/15/30</t>
  </si>
  <si>
    <t>DNB ASA</t>
  </si>
  <si>
    <t>NO0010031479</t>
  </si>
  <si>
    <t>DNB NOR ASA</t>
  </si>
  <si>
    <t>TFS FINANCIAL CORP</t>
  </si>
  <si>
    <t>US87240R1077</t>
  </si>
  <si>
    <t>TFS Financial Corp</t>
  </si>
  <si>
    <t>BANCO DE CHILE</t>
  </si>
  <si>
    <t>CLP0939W1081</t>
  </si>
  <si>
    <t>Banco de Chile</t>
  </si>
  <si>
    <t>CUTERA INC</t>
  </si>
  <si>
    <t>US2321091082</t>
  </si>
  <si>
    <t>Cutera Inc</t>
  </si>
  <si>
    <t>KOREAN AIR LINES CO LTD</t>
  </si>
  <si>
    <t>KR7003490000</t>
  </si>
  <si>
    <t>Korean Air Lines Co Ltd</t>
  </si>
  <si>
    <t>VIEWRAY INC</t>
  </si>
  <si>
    <t>US92672L1070</t>
  </si>
  <si>
    <t>ViewRay Inc</t>
  </si>
  <si>
    <t>BANK OF AMERICA CORP</t>
  </si>
  <si>
    <t>US0605051046</t>
  </si>
  <si>
    <t>INDAH KIAT PULP &amp; PAPER TBK</t>
  </si>
  <si>
    <t>ID1000062201</t>
  </si>
  <si>
    <t>PT Indah Kiat Pulp &amp; Paper TBK</t>
  </si>
  <si>
    <t>LUPIN LTD</t>
  </si>
  <si>
    <t>INE326A01037</t>
  </si>
  <si>
    <t>LUPIN LIMITED</t>
  </si>
  <si>
    <t>XS1615079974</t>
  </si>
  <si>
    <t>JPM 1.638 05/18/28</t>
  </si>
  <si>
    <t>US08576PAC59</t>
  </si>
  <si>
    <t>BERY 0.95 02/15/24</t>
  </si>
  <si>
    <t>US12503MAC29</t>
  </si>
  <si>
    <t>CBOE 1 5/8 12/15/30</t>
  </si>
  <si>
    <t>US369604BV43</t>
  </si>
  <si>
    <t>GE 3.45 05/01/27</t>
  </si>
  <si>
    <t>FORTINET INC</t>
  </si>
  <si>
    <t>US34959E1091</t>
  </si>
  <si>
    <t>Fortinet, Inc</t>
  </si>
  <si>
    <t>XS1347748607</t>
  </si>
  <si>
    <t>TITIM 3 5/8 01/19/24</t>
  </si>
  <si>
    <t>XS1496463297</t>
  </si>
  <si>
    <t>EXCRTU 5 3/8 10/24/23</t>
  </si>
  <si>
    <t>EXPORT CREDIT BANK OF TU</t>
  </si>
  <si>
    <t>HARVARD BIOSCIENCE INC</t>
  </si>
  <si>
    <t>US4169061052</t>
  </si>
  <si>
    <t>Harvard Bioscience, Inc.</t>
  </si>
  <si>
    <t>INDEPENDENT BANK GROUP INC</t>
  </si>
  <si>
    <t>US45384B1061</t>
  </si>
  <si>
    <t>Independent Bank Group Inc</t>
  </si>
  <si>
    <t>CIA PARANAENSE ENER-SP ADR</t>
  </si>
  <si>
    <t>US20441B6056</t>
  </si>
  <si>
    <t>US053332AP74</t>
  </si>
  <si>
    <t>AZO 3 1/8 07/15/23</t>
  </si>
  <si>
    <t>US092113AS82</t>
  </si>
  <si>
    <t>BKH 3 7/8 10/15/49</t>
  </si>
  <si>
    <t>USG10367AE36</t>
  </si>
  <si>
    <t>BERMUD 2 3/8 08/20/30</t>
  </si>
  <si>
    <t>USL6388GHX18</t>
  </si>
  <si>
    <t>TIGO 4 1/2 04/27/31</t>
  </si>
  <si>
    <t>US291011BP85</t>
  </si>
  <si>
    <t>EMR 0 7/8 10/15/26</t>
  </si>
  <si>
    <t>XS2288109676</t>
  </si>
  <si>
    <t>TITIM 1 5/8 01/18/29</t>
  </si>
  <si>
    <t>US89233P7F71</t>
  </si>
  <si>
    <t>TOYOTA 2 5/8 01/10/23</t>
  </si>
  <si>
    <t>US040555CX04</t>
  </si>
  <si>
    <t>PNW 4.2 08/15/48</t>
  </si>
  <si>
    <t>ARIZONA PUBLIC SERVICE COMPANY</t>
  </si>
  <si>
    <t>YUNNAN BAIYAO GROUP CO LTD-A</t>
  </si>
  <si>
    <t>CNE0000008X7</t>
  </si>
  <si>
    <t>Yunnan Baiyao Group Co Ltd</t>
  </si>
  <si>
    <t>US71376LAD29</t>
  </si>
  <si>
    <t>PFGC 6 7/8 05/01/25</t>
  </si>
  <si>
    <t>SOFTBANK CORP</t>
  </si>
  <si>
    <t>JP3732000009</t>
  </si>
  <si>
    <t>Softbank Corp</t>
  </si>
  <si>
    <t>EZZ STEEL</t>
  </si>
  <si>
    <t>EGS3C251C013</t>
  </si>
  <si>
    <t>US963320AW61</t>
  </si>
  <si>
    <t>WHR 4 3/4 02/26/29</t>
  </si>
  <si>
    <t>WHIRLPOOL CORPORATION</t>
  </si>
  <si>
    <t>US911312BQ83</t>
  </si>
  <si>
    <t>UPS 4 1/4 03/15/49</t>
  </si>
  <si>
    <t>XS1713464102</t>
  </si>
  <si>
    <t>ELERIN 0 7/8 05/03/23</t>
  </si>
  <si>
    <t>Elering AS</t>
  </si>
  <si>
    <t>US209111ES80</t>
  </si>
  <si>
    <t>ED 6.3 08/15/37</t>
  </si>
  <si>
    <t>VINHOMES JSC</t>
  </si>
  <si>
    <t>VN000000VHM0</t>
  </si>
  <si>
    <t>Vinhomes JSC</t>
  </si>
  <si>
    <t>MAKALOT INDUSTRIAL CO LTD</t>
  </si>
  <si>
    <t>TW0001477008</t>
  </si>
  <si>
    <t>Makalot Industrial Co Ltd</t>
  </si>
  <si>
    <t>US7591EPAQ39</t>
  </si>
  <si>
    <t>RF 2 1/4 05/18/25</t>
  </si>
  <si>
    <t>REGIONS FINANCIAL CORPORATION</t>
  </si>
  <si>
    <t>LAFARGEHOLCIM MAROC SA</t>
  </si>
  <si>
    <t>MA0000012320</t>
  </si>
  <si>
    <t>Lafarge Ciments/Morocco</t>
  </si>
  <si>
    <t>US06051GJG55</t>
  </si>
  <si>
    <t>BAC 0.981 09/25/25</t>
  </si>
  <si>
    <t>US43734LAA44</t>
  </si>
  <si>
    <t>HMPT 5 02/01/26</t>
  </si>
  <si>
    <t>HOME POINT CAPITAL INC</t>
  </si>
  <si>
    <t>US46647PAN69</t>
  </si>
  <si>
    <t>JPM 3.897 01/23/49</t>
  </si>
  <si>
    <t>XS2190134184</t>
  </si>
  <si>
    <t>UCGIM 1 1/4 06/16/26</t>
  </si>
  <si>
    <t>IG GROUP HOLDINGS PLC</t>
  </si>
  <si>
    <t>GB00B06QFB75</t>
  </si>
  <si>
    <t>US404121AF27</t>
  </si>
  <si>
    <t>HCA 4 3/4 05/01/23</t>
  </si>
  <si>
    <t>KINGSOFT CLOUD HOLDINGS-ADR</t>
  </si>
  <si>
    <t>US49639K1016</t>
  </si>
  <si>
    <t>Kingsoft Cloud Holdings Ltd</t>
  </si>
  <si>
    <t>SHIMAMURA CO LTD</t>
  </si>
  <si>
    <t>JP3358200008</t>
  </si>
  <si>
    <t>Shimamura Co Ltd</t>
  </si>
  <si>
    <t>US02364WAW55</t>
  </si>
  <si>
    <t>AMXLMM 6 1/8 03/30/40</t>
  </si>
  <si>
    <t>FR0013060209</t>
  </si>
  <si>
    <t>RTEFRA 1 5/8 11/27/25</t>
  </si>
  <si>
    <t>US17275RAD44</t>
  </si>
  <si>
    <t>CSCO 5.9 02/15/39</t>
  </si>
  <si>
    <t>Cisco Systems Inc/Delaware</t>
  </si>
  <si>
    <t>XS1717770975</t>
  </si>
  <si>
    <t>EXIMCH 3 1/4 11/28/27</t>
  </si>
  <si>
    <t>EXPORT-IMPORT BANK CHINA</t>
  </si>
  <si>
    <t>PROG HOLDINGS INC</t>
  </si>
  <si>
    <t>US74319R1014</t>
  </si>
  <si>
    <t>Aaron's Holdings Co Inc</t>
  </si>
  <si>
    <t>US254687FW18</t>
  </si>
  <si>
    <t>DIS 2.2 01/13/28</t>
  </si>
  <si>
    <t>US026874DA29</t>
  </si>
  <si>
    <t>AIG 4 1/2 07/16/44</t>
  </si>
  <si>
    <t>US694308JM04</t>
  </si>
  <si>
    <t>PCG 4.55 07/01/30</t>
  </si>
  <si>
    <t>US539439AT62</t>
  </si>
  <si>
    <t>LLOYDS 4.55 08/16/28</t>
  </si>
  <si>
    <t>SAUDI PUBLIC TRANSPORT CO</t>
  </si>
  <si>
    <t>SA0007870062</t>
  </si>
  <si>
    <t>Saudi Public Transport Co</t>
  </si>
  <si>
    <t>US91324PEF53</t>
  </si>
  <si>
    <t>UNH 3 1/4 05/15/51</t>
  </si>
  <si>
    <t>US440452AH36</t>
  </si>
  <si>
    <t>HRL 1.7 06/03/28</t>
  </si>
  <si>
    <t>Hormel Foods Corp</t>
  </si>
  <si>
    <t>USG10367AF01</t>
  </si>
  <si>
    <t>BERMUD 4 3/4 02/15/29</t>
  </si>
  <si>
    <t>RUSHYDRO PJSC-ADR</t>
  </si>
  <si>
    <t>US7821834048</t>
  </si>
  <si>
    <t>RusHydro</t>
  </si>
  <si>
    <t>US46647PBN50</t>
  </si>
  <si>
    <t>JPM 3.109 04/22/51</t>
  </si>
  <si>
    <t>US92343VFX73</t>
  </si>
  <si>
    <t>VZ 1.68 10/30/30</t>
  </si>
  <si>
    <t>US30034WAB28</t>
  </si>
  <si>
    <t>EVRG 2.9 09/15/29</t>
  </si>
  <si>
    <t>Evergy Inc</t>
  </si>
  <si>
    <t>ELECTRONIC ARTS INC</t>
  </si>
  <si>
    <t>US2855121099</t>
  </si>
  <si>
    <t>ELECTRONIC ARTS INC.</t>
  </si>
  <si>
    <t>HANSOH PHARMACEUTICAL GROUP</t>
  </si>
  <si>
    <t>KYG549581067</t>
  </si>
  <si>
    <t>Hansoh Pharmaceutical Group Co</t>
  </si>
  <si>
    <t>USY8137FAR92</t>
  </si>
  <si>
    <t>SRILAN 7.55 03/28/30</t>
  </si>
  <si>
    <t>AKR CORPORINDO TBK PT</t>
  </si>
  <si>
    <t>ID1000106701</t>
  </si>
  <si>
    <t>AKR Corporindo Tbk PT</t>
  </si>
  <si>
    <t>US00287YBF51</t>
  </si>
  <si>
    <t>ABBV 4 1/4 11/14/28</t>
  </si>
  <si>
    <t>POLSKIE GORNICTWO NAFTOWE I</t>
  </si>
  <si>
    <t>PLPGNIG00014</t>
  </si>
  <si>
    <t>Polskie Górnictwo Naftowe i Gazownictwo SA</t>
  </si>
  <si>
    <t>BANK OF INDIA</t>
  </si>
  <si>
    <t>INE084A01016</t>
  </si>
  <si>
    <t>Bank of India</t>
  </si>
  <si>
    <t>NATIONAL BANK OF CANADA</t>
  </si>
  <si>
    <t>CA6330671034</t>
  </si>
  <si>
    <t>DK0009294928</t>
  </si>
  <si>
    <t>1.00% 1RD10F22APRF 22</t>
  </si>
  <si>
    <t>US126117AV22</t>
  </si>
  <si>
    <t>CNA 3.9 05/01/29</t>
  </si>
  <si>
    <t>CNA FINANCIAL CORPORATION</t>
  </si>
  <si>
    <t>PHOSAGRO PJSC</t>
  </si>
  <si>
    <t>RU000A0JRKT8</t>
  </si>
  <si>
    <t>PhosAgro PJSC</t>
  </si>
  <si>
    <t>HYSTER-YALE MATERIALS</t>
  </si>
  <si>
    <t>US4491721050</t>
  </si>
  <si>
    <t>Hyster-Yale Materials Handling</t>
  </si>
  <si>
    <t>XS2302929810</t>
  </si>
  <si>
    <t>SHJGOV 3 5/8 03/10/33</t>
  </si>
  <si>
    <t>US111021AE12</t>
  </si>
  <si>
    <t>BRITEL 8 5/8 12/15/30</t>
  </si>
  <si>
    <t>US92857WBD11</t>
  </si>
  <si>
    <t>VOD 4 3/8 02/19/43</t>
  </si>
  <si>
    <t>SONDA SA</t>
  </si>
  <si>
    <t>CL0000001934</t>
  </si>
  <si>
    <t>EMMI AG-REG</t>
  </si>
  <si>
    <t>CH0012829898</t>
  </si>
  <si>
    <t>Emmi AG</t>
  </si>
  <si>
    <t>AFFIMED NV</t>
  </si>
  <si>
    <t>NL0010872420</t>
  </si>
  <si>
    <t>Affimed N.V.</t>
  </si>
  <si>
    <t>Facebook Inc-A</t>
  </si>
  <si>
    <t>US30303M1027</t>
  </si>
  <si>
    <t>Facebook, Inc.</t>
  </si>
  <si>
    <t>US020002BB69</t>
  </si>
  <si>
    <t>ALL 5 3/4 08/15/53</t>
  </si>
  <si>
    <t>US256677AC97</t>
  </si>
  <si>
    <t>DG 3 1/4 04/15/23</t>
  </si>
  <si>
    <t>Dollar General Corporation</t>
  </si>
  <si>
    <t>US046353AR96</t>
  </si>
  <si>
    <t>AZN 3 1/2 08/17/23</t>
  </si>
  <si>
    <t>MIZUHO FINANCIAL GROUP INC</t>
  </si>
  <si>
    <t>JP3885780001</t>
  </si>
  <si>
    <t>US62954HAF55</t>
  </si>
  <si>
    <t>NXPI 3 1/4 05/11/41</t>
  </si>
  <si>
    <t>NXP BV/NXP FDG/NXP USA</t>
  </si>
  <si>
    <t>MX0MGO000102</t>
  </si>
  <si>
    <t>MBONO 8 11/07/47</t>
  </si>
  <si>
    <t>US693506BU04</t>
  </si>
  <si>
    <t>PPG 1.2 03/15/26</t>
  </si>
  <si>
    <t>US521865AZ81</t>
  </si>
  <si>
    <t>LEA 5 1/4 05/15/49</t>
  </si>
  <si>
    <t>Lear Corporation</t>
  </si>
  <si>
    <t>AL BABTAIN POWER &amp; TELECOMMU</t>
  </si>
  <si>
    <t>SA000A0LEF64</t>
  </si>
  <si>
    <t>Al Babtain Power &amp; Telecommuni</t>
  </si>
  <si>
    <t>US69033DAD93</t>
  </si>
  <si>
    <t>OCBCSP 1.832 09/10/30</t>
  </si>
  <si>
    <t>Oversea-Chinese Banking Corporation Limited</t>
  </si>
  <si>
    <t>XS2321427408</t>
  </si>
  <si>
    <t>BAC 0.694 03/22/31</t>
  </si>
  <si>
    <t>DK0009381576</t>
  </si>
  <si>
    <t>3.00% 3 BRF 111.E 46</t>
  </si>
  <si>
    <t>FORMOSA CHEMICALS &amp; FIBRE</t>
  </si>
  <si>
    <t>TW0001326007</t>
  </si>
  <si>
    <t>Formosa Chemicals &amp; Fibre Corp</t>
  </si>
  <si>
    <t>PETRONAS GAS BHD</t>
  </si>
  <si>
    <t>MYL6033OO004</t>
  </si>
  <si>
    <t>Petronas Gas BHD</t>
  </si>
  <si>
    <t>US344419AA47</t>
  </si>
  <si>
    <t>FEMSA 2 7/8 05/10/23</t>
  </si>
  <si>
    <t>Fomento Económico Mexicano, S.A.B. de C.V.</t>
  </si>
  <si>
    <t>US94988J5R41</t>
  </si>
  <si>
    <t>WFC 3.55 08/14/23</t>
  </si>
  <si>
    <t>WILLIS TOWERS WATSON PLC</t>
  </si>
  <si>
    <t>IE00BDB6Q211</t>
  </si>
  <si>
    <t>Willis Group Holdings Ltd</t>
  </si>
  <si>
    <t>UNI-PRESIDENT CHINA HOLDINGS</t>
  </si>
  <si>
    <t>KYG9222R1065</t>
  </si>
  <si>
    <t>U-PRESID CHINA</t>
  </si>
  <si>
    <t>KOREA INVESTMENT HOLDINGS CO</t>
  </si>
  <si>
    <t>KR7071050009</t>
  </si>
  <si>
    <t>Korea Investment Holdings Co L</t>
  </si>
  <si>
    <t>US87264ABB08</t>
  </si>
  <si>
    <t>TMUS 3 1/2 04/15/25</t>
  </si>
  <si>
    <t>USP3699PGJ05</t>
  </si>
  <si>
    <t>COSTAR 7.158 03/12/45</t>
  </si>
  <si>
    <t>PL0000108197</t>
  </si>
  <si>
    <t>POLGB 3 1/4 07/25/25</t>
  </si>
  <si>
    <t>US694308JH19</t>
  </si>
  <si>
    <t>PCG 3.3 08/01/40</t>
  </si>
  <si>
    <t>US345397B363</t>
  </si>
  <si>
    <t>F 4 11/13/30</t>
  </si>
  <si>
    <t>US25468PDK93</t>
  </si>
  <si>
    <t>DIS 3 02/13/26</t>
  </si>
  <si>
    <t>HUMANSOFT HOLDING CO KSC</t>
  </si>
  <si>
    <t>KW0EQ0601694</t>
  </si>
  <si>
    <t>Humansoft Holding Co KSC</t>
  </si>
  <si>
    <t>XS2054626515</t>
  </si>
  <si>
    <t>GSK 0 09/23/21</t>
  </si>
  <si>
    <t>AGILITY</t>
  </si>
  <si>
    <t>KW0EQ0601041</t>
  </si>
  <si>
    <t>Agility Public Warehousing Company KSCP</t>
  </si>
  <si>
    <t>MBK PCL</t>
  </si>
  <si>
    <t>XS2295690742</t>
  </si>
  <si>
    <t>TITANL 3 1/2 02/15/28</t>
  </si>
  <si>
    <t>BRUNELLO BIDCO SPA</t>
  </si>
  <si>
    <t>WORTHINGTON INDUSTRIES</t>
  </si>
  <si>
    <t>US9818111026</t>
  </si>
  <si>
    <t>WORTHINGTON INDUSTRIES, INC.</t>
  </si>
  <si>
    <t>US88033GDG29</t>
  </si>
  <si>
    <t>THC 4 5/8 06/15/28</t>
  </si>
  <si>
    <t>CITY OFFICE REIT INC</t>
  </si>
  <si>
    <t>US1785871013</t>
  </si>
  <si>
    <t>City Office REIT, Inc.</t>
  </si>
  <si>
    <t>US172967GL98</t>
  </si>
  <si>
    <t>C 3 3/8 03/01/23</t>
  </si>
  <si>
    <t>US756109AP99</t>
  </si>
  <si>
    <t>O 4.65 08/01/23</t>
  </si>
  <si>
    <t>ZAG000107004</t>
  </si>
  <si>
    <t>SAGB 8 1/4 03/31/32 #2032</t>
  </si>
  <si>
    <t>IDG000010208</t>
  </si>
  <si>
    <t>INDOGB 5 5/8 05/15/23</t>
  </si>
  <si>
    <t>SHIMADZU CORP</t>
  </si>
  <si>
    <t>JP3357200009</t>
  </si>
  <si>
    <t>Shimadzu Corp</t>
  </si>
  <si>
    <t>0.75% Nordea 5CF 38</t>
  </si>
  <si>
    <t>DK0002015296</t>
  </si>
  <si>
    <t>US92857WAQ33</t>
  </si>
  <si>
    <t>VOD 6.15 02/27/37</t>
  </si>
  <si>
    <t>US20030NBE04</t>
  </si>
  <si>
    <t>CMCSA 4.65 07/15/42</t>
  </si>
  <si>
    <t>BRISTOL-MYERS SQUIBB CO</t>
  </si>
  <si>
    <t>US1101221083</t>
  </si>
  <si>
    <t>US832696AM09</t>
  </si>
  <si>
    <t>SJM 4 1/4 03/15/35</t>
  </si>
  <si>
    <t>The J. M. Smucker Company</t>
  </si>
  <si>
    <t>FUJITSU LTD</t>
  </si>
  <si>
    <t>JP3818000006</t>
  </si>
  <si>
    <t>Fujitsu Ltd</t>
  </si>
  <si>
    <t>US278642AX15</t>
  </si>
  <si>
    <t>EBAY 1.4 05/10/26</t>
  </si>
  <si>
    <t>US574599BR66</t>
  </si>
  <si>
    <t>MAS 3 1/8 02/15/51</t>
  </si>
  <si>
    <t>CHURCHILL DOWNS INC</t>
  </si>
  <si>
    <t>US1714841087</t>
  </si>
  <si>
    <t>US694308JB49</t>
  </si>
  <si>
    <t>PCG 4 1/4 08/01/23</t>
  </si>
  <si>
    <t>CHOPPIES ENTERPRISES LTD</t>
  </si>
  <si>
    <t>BW0000001072</t>
  </si>
  <si>
    <t>Choppies Enterprises Ltd</t>
  </si>
  <si>
    <t>US59023VAA89</t>
  </si>
  <si>
    <t>BAC 7 3/4 05/14/38</t>
  </si>
  <si>
    <t>BANCO LATINOAMERICANO COME-E</t>
  </si>
  <si>
    <t>PAP169941328</t>
  </si>
  <si>
    <t>Bladex</t>
  </si>
  <si>
    <t>US12189LBC46</t>
  </si>
  <si>
    <t>BNSF 4.05 06/15/48</t>
  </si>
  <si>
    <t>MARINEMAX INC</t>
  </si>
  <si>
    <t>US5679081084</t>
  </si>
  <si>
    <t>MarineMax Inc</t>
  </si>
  <si>
    <t>KOZA ANADOLU METAL MADENCILI</t>
  </si>
  <si>
    <t>TREKOZA00014</t>
  </si>
  <si>
    <t>Koza Anadolu Metal Madencilik</t>
  </si>
  <si>
    <t>US043502AB91</t>
  </si>
  <si>
    <t>ASCLER 6 7/8 08/01/25</t>
  </si>
  <si>
    <t>ASCEND LEARNING, LLC</t>
  </si>
  <si>
    <t>TIMKENSTEEL CORP</t>
  </si>
  <si>
    <t>US8873991033</t>
  </si>
  <si>
    <t>TimkenSteel Corporation</t>
  </si>
  <si>
    <t>US064159KD73</t>
  </si>
  <si>
    <t>BNS 2.45 09/19/22</t>
  </si>
  <si>
    <t>0.00% Realkredit D 38</t>
  </si>
  <si>
    <t>DK0009275703</t>
  </si>
  <si>
    <t>NMDC LTD</t>
  </si>
  <si>
    <t>INE584A01023</t>
  </si>
  <si>
    <t>NMDC LIMITED</t>
  </si>
  <si>
    <t>XS1224958501</t>
  </si>
  <si>
    <t>AVINOR 1 04/29/25</t>
  </si>
  <si>
    <t>AVINOR AS</t>
  </si>
  <si>
    <t>MCDONALD'S CORP</t>
  </si>
  <si>
    <t>US5801351017</t>
  </si>
  <si>
    <t>US842587DE49</t>
  </si>
  <si>
    <t>SO 3.7 04/30/30</t>
  </si>
  <si>
    <t>XS1873143561</t>
  </si>
  <si>
    <t>BMW 0 1/8 11/29/21</t>
  </si>
  <si>
    <t>BMW Finance N.V.</t>
  </si>
  <si>
    <t>SLM CORP</t>
  </si>
  <si>
    <t>US78442P1066</t>
  </si>
  <si>
    <t>SLM Corp</t>
  </si>
  <si>
    <t>TELEPERFORMANCE</t>
  </si>
  <si>
    <t>FR0000051807</t>
  </si>
  <si>
    <t>TELEPERFORMANCE SE</t>
  </si>
  <si>
    <t>FR0013450822</t>
  </si>
  <si>
    <t>CMARK 0 3/8 10/03/28</t>
  </si>
  <si>
    <t>USP9339SAS34</t>
  </si>
  <si>
    <t>TSELEC 3 7/8 01/12/29</t>
  </si>
  <si>
    <t>3SBIO INC</t>
  </si>
  <si>
    <t>KYG8875G1029</t>
  </si>
  <si>
    <t>3SBio Inc</t>
  </si>
  <si>
    <t>USL5831KAC01</t>
  </si>
  <si>
    <t>WOMCHI 4.7 01/22/28</t>
  </si>
  <si>
    <t>KENBOURNE INVEST SA</t>
  </si>
  <si>
    <t>WOOLWORTHS GROUP LTD</t>
  </si>
  <si>
    <t>AU000000WOW2</t>
  </si>
  <si>
    <t>Woolworths Group Limited</t>
  </si>
  <si>
    <t>AT HOME GROUP INC</t>
  </si>
  <si>
    <t>US04650Y1001</t>
  </si>
  <si>
    <t>At Home Group Inc.</t>
  </si>
  <si>
    <t>USP42009AA12</t>
  </si>
  <si>
    <t>MIVIVI 3 1/2 01/31/23</t>
  </si>
  <si>
    <t>Fondo Mivivienda S.A.</t>
  </si>
  <si>
    <t>US872540AP42</t>
  </si>
  <si>
    <t>TJX 2 1/2 05/15/23</t>
  </si>
  <si>
    <t>DK0009795700</t>
  </si>
  <si>
    <t>3.00% 3NYK01E DA47 46</t>
  </si>
  <si>
    <t>IDG000014101</t>
  </si>
  <si>
    <t>INDOGB 7 1/2 04/15/40</t>
  </si>
  <si>
    <t>BARRY CALLEBAUT AG-REG</t>
  </si>
  <si>
    <t>CH0009002962</t>
  </si>
  <si>
    <t>BARRY CALLEBAUT AG</t>
  </si>
  <si>
    <t>US34964CAE66</t>
  </si>
  <si>
    <t>FBHS 3 1/4 09/15/29</t>
  </si>
  <si>
    <t>FORTUNE BRANDS HOME &amp; SECURITY, INC.</t>
  </si>
  <si>
    <t>US105756BZ27</t>
  </si>
  <si>
    <t>BRAZIL 4 5/8 01/13/28</t>
  </si>
  <si>
    <t>MX95CF050088</t>
  </si>
  <si>
    <t>CFELEC 8.18 12/23/27</t>
  </si>
  <si>
    <t>US57636QAM69</t>
  </si>
  <si>
    <t>MA 2.95 06/01/29</t>
  </si>
  <si>
    <t>BAJAJ AUTO LTD</t>
  </si>
  <si>
    <t>INE917I01010</t>
  </si>
  <si>
    <t>BAJAJ AUTO LIMITED</t>
  </si>
  <si>
    <t>FUTURE PLC</t>
  </si>
  <si>
    <t>GB00BYZN9041</t>
  </si>
  <si>
    <t>Future PLC</t>
  </si>
  <si>
    <t>D&amp;O GREEN TECHNOLOGIES BHD</t>
  </si>
  <si>
    <t>MYL7204OO000</t>
  </si>
  <si>
    <t>D&amp;O Green Technologies Bhd</t>
  </si>
  <si>
    <t>XS2313655677</t>
  </si>
  <si>
    <t>KTBTB 4.4 PERP</t>
  </si>
  <si>
    <t>KRUNG THAI BANK/CAYMAN</t>
  </si>
  <si>
    <t>ENERGY ABSOLUTE PCL-FOREIGN</t>
  </si>
  <si>
    <t>TH3545010011</t>
  </si>
  <si>
    <t>Energy Absolute PCL</t>
  </si>
  <si>
    <t>IBL LTD</t>
  </si>
  <si>
    <t>MU0521N00008</t>
  </si>
  <si>
    <t>IBL LTD COM STK MUR</t>
  </si>
  <si>
    <t>LINX SA</t>
  </si>
  <si>
    <t>BRLINXACNOR0</t>
  </si>
  <si>
    <t>Linx SA</t>
  </si>
  <si>
    <t>AMICUS THERAPEUTICS INC</t>
  </si>
  <si>
    <t>US03152W1099</t>
  </si>
  <si>
    <t>Amicus Therapeutics, Inc.</t>
  </si>
  <si>
    <t>SRISAWADCORP PCL - FOREIGN</t>
  </si>
  <si>
    <t>TH5456010Y18</t>
  </si>
  <si>
    <t>Srisawad Corp PCL</t>
  </si>
  <si>
    <t>US98953GAD79</t>
  </si>
  <si>
    <t>ZIGGO 5 1/8 02/28/30</t>
  </si>
  <si>
    <t>Ziggo Bond Company B.V.</t>
  </si>
  <si>
    <t>SUPER ENERGY CORP PCL-FOREIG</t>
  </si>
  <si>
    <t>TH0833010Y13</t>
  </si>
  <si>
    <t>SUPER ENERGY CORP PCL</t>
  </si>
  <si>
    <t>US86562MAF77</t>
  </si>
  <si>
    <t>SUMIBK 2.632 07/14/26</t>
  </si>
  <si>
    <t>US717081ED10</t>
  </si>
  <si>
    <t>PFE 4 1/8 12/15/46</t>
  </si>
  <si>
    <t>US03690AAD81</t>
  </si>
  <si>
    <t>AM 5 3/4 03/01/27</t>
  </si>
  <si>
    <t>ANTERO MIDSTREAM PART/FI</t>
  </si>
  <si>
    <t>USP01012AN67</t>
  </si>
  <si>
    <t>ELSALV 7.65 06/15/35</t>
  </si>
  <si>
    <t>US74112BAM72</t>
  </si>
  <si>
    <t>PBH 3 3/4 04/01/31</t>
  </si>
  <si>
    <t>PRESTIGE BRANDS INC</t>
  </si>
  <si>
    <t>XS1578212299</t>
  </si>
  <si>
    <t>MOTOPG 0 7/8 03/14/25</t>
  </si>
  <si>
    <t>XS0973226862</t>
  </si>
  <si>
    <t>DEFAULTED: PHOSHC 10 04/01/19</t>
  </si>
  <si>
    <t>PHOSPHORUS HOLDCO PLC</t>
  </si>
  <si>
    <t>XS1751117604</t>
  </si>
  <si>
    <t>PUMAFN 5 01/24/26</t>
  </si>
  <si>
    <t>Puma International Financing S.A.</t>
  </si>
  <si>
    <t>US404119BU21</t>
  </si>
  <si>
    <t>HCA 4 1/2 02/15/27</t>
  </si>
  <si>
    <t>US08576PAB76</t>
  </si>
  <si>
    <t>BERY 1.57 01/15/26</t>
  </si>
  <si>
    <t>SYMRISE AG</t>
  </si>
  <si>
    <t>DE000SYM9999</t>
  </si>
  <si>
    <t>Symrise AG</t>
  </si>
  <si>
    <t>PROTAGONIST THERAPEUTICS INC</t>
  </si>
  <si>
    <t>US74366E1029</t>
  </si>
  <si>
    <t>Protagonist Therapeutics Inc</t>
  </si>
  <si>
    <t>RISESUN REAL ESTATE DEVEL-A</t>
  </si>
  <si>
    <t>CNE1000005Y9</t>
  </si>
  <si>
    <t>RISESUN</t>
  </si>
  <si>
    <t>CASTLIGHT HEALTH INC-B</t>
  </si>
  <si>
    <t>US14862Q1004</t>
  </si>
  <si>
    <t>Castlight Health, Inc.</t>
  </si>
  <si>
    <t>PICK N PAY STORES LTD</t>
  </si>
  <si>
    <t>ZAE000005443</t>
  </si>
  <si>
    <t>Pick'n Pay Stores Ltd</t>
  </si>
  <si>
    <t>US571903BF91</t>
  </si>
  <si>
    <t>MAR 3 1/2 10/15/32</t>
  </si>
  <si>
    <t>EUROBANK ERGASIAS SERVICES A</t>
  </si>
  <si>
    <t>GRS323003012</t>
  </si>
  <si>
    <t>Eurobank Ergasias S.A.</t>
  </si>
  <si>
    <t>COLGATE PALMOLIVE (INDIA)</t>
  </si>
  <si>
    <t>INE259A01022</t>
  </si>
  <si>
    <t>Colgate-Palmolive India Ltd</t>
  </si>
  <si>
    <t>MYBMJ1600042</t>
  </si>
  <si>
    <t>MGS 3.62 11/30/21</t>
  </si>
  <si>
    <t>NICKEL ASIA CORP</t>
  </si>
  <si>
    <t>PHY6350R1069</t>
  </si>
  <si>
    <t>Nickel Asia Corp</t>
  </si>
  <si>
    <t>US49271VAM28</t>
  </si>
  <si>
    <t>KDP 3.35 03/15/51</t>
  </si>
  <si>
    <t>MEDIBANK PRIVATE LTD</t>
  </si>
  <si>
    <t>AU000000MPL3</t>
  </si>
  <si>
    <t>MEDIBANK PRIVATE LIMITED</t>
  </si>
  <si>
    <t>WIJAYA KARYA PERSERO TBK PT</t>
  </si>
  <si>
    <t>ID1000107600</t>
  </si>
  <si>
    <t>Wijaya Karya Persero Tbk PT</t>
  </si>
  <si>
    <t>TRANSELECTRICA SA</t>
  </si>
  <si>
    <t>ROTSELACNOR9</t>
  </si>
  <si>
    <t>CNTEE TRANSELECTRICA SA</t>
  </si>
  <si>
    <t>FEDERATED HERMES INC</t>
  </si>
  <si>
    <t>US3142111034</t>
  </si>
  <si>
    <t>Federated Investors, Inc.</t>
  </si>
  <si>
    <t>MLP SAGLIK HIZMETLERI AS</t>
  </si>
  <si>
    <t>TREMLPC00021</t>
  </si>
  <si>
    <t>MLP Saglik Hizmetleri AS</t>
  </si>
  <si>
    <t>XS2355632741</t>
  </si>
  <si>
    <t>TVOYFH 1 3/8 06/23/28</t>
  </si>
  <si>
    <t>0.75% Realkredit D 38</t>
  </si>
  <si>
    <t>DK0009273419</t>
  </si>
  <si>
    <t>BHARAT PETROLEUM CORP LTD</t>
  </si>
  <si>
    <t>INE029A01011</t>
  </si>
  <si>
    <t>Bharat Petroleum Corporation Limited</t>
  </si>
  <si>
    <t>US452308AQ28</t>
  </si>
  <si>
    <t>ITW 4 7/8 09/15/41</t>
  </si>
  <si>
    <t>Illinois Tool Works Inc.</t>
  </si>
  <si>
    <t>US29278DAA37</t>
  </si>
  <si>
    <t>ENELCH 4 7/8 06/12/28</t>
  </si>
  <si>
    <t>ENEL CHILE S.A.</t>
  </si>
  <si>
    <t>ZALANDO SE</t>
  </si>
  <si>
    <t>DE000ZAL1111</t>
  </si>
  <si>
    <t>Zalando SE</t>
  </si>
  <si>
    <t>NETCARE LTD</t>
  </si>
  <si>
    <t>ZAE000011953</t>
  </si>
  <si>
    <t>Network Healthcare Holdings Lt</t>
  </si>
  <si>
    <t>SHIMAO GROUP HOLDINGS LTD</t>
  </si>
  <si>
    <t>KYG810431042</t>
  </si>
  <si>
    <t>Shimao Property Holdings Ltd</t>
  </si>
  <si>
    <t>KDDI CORP</t>
  </si>
  <si>
    <t>JP3496400007</t>
  </si>
  <si>
    <t>KDDI Corp</t>
  </si>
  <si>
    <t>USP2253TJP59</t>
  </si>
  <si>
    <t>CEMEX 7 3/8 06/05/27</t>
  </si>
  <si>
    <t>VERTEX PHARMACEUTICALS INC</t>
  </si>
  <si>
    <t>US92532F1003</t>
  </si>
  <si>
    <t>Vertex Pharmaceuticals Inc</t>
  </si>
  <si>
    <t>XS1744744191</t>
  </si>
  <si>
    <t>MACEDO 2 3/4 01/18/25</t>
  </si>
  <si>
    <t>US67059TAE55</t>
  </si>
  <si>
    <t>NSUS 5 5/8 04/28/27</t>
  </si>
  <si>
    <t>NuStar Logistics, L.P.</t>
  </si>
  <si>
    <t>HOLDING CO ADMIE IPTO SA</t>
  </si>
  <si>
    <t>GRS518003009</t>
  </si>
  <si>
    <t>Holding Co ADMIE IPTO SA</t>
  </si>
  <si>
    <t>US68389XBN49</t>
  </si>
  <si>
    <t>ORCL 3 1/4 11/15/27</t>
  </si>
  <si>
    <t>US713448EU81</t>
  </si>
  <si>
    <t>PEP 3 5/8 03/19/50</t>
  </si>
  <si>
    <t>FIESTA RESTAURANT GROUP</t>
  </si>
  <si>
    <t>US31660B1017</t>
  </si>
  <si>
    <t>Fiesta Restaurant Group Inc</t>
  </si>
  <si>
    <t>WULIANGYE YIBIN CO LTD-A</t>
  </si>
  <si>
    <t>CNE000000VQ8</t>
  </si>
  <si>
    <t>Wuliangye Yibin Co Ltd</t>
  </si>
  <si>
    <t>US61772BAA17</t>
  </si>
  <si>
    <t>MS 0.731 04/05/24</t>
  </si>
  <si>
    <t>DAR AL ARKAN REAL ESTATE DEV</t>
  </si>
  <si>
    <t>SA11U0S23612</t>
  </si>
  <si>
    <t>Dar Al-Arkan Real Estate Development Company</t>
  </si>
  <si>
    <t>BOOZT AB</t>
  </si>
  <si>
    <t>SE0009888738</t>
  </si>
  <si>
    <t>Boozt AB</t>
  </si>
  <si>
    <t>DIGITAL CHINA HOLDINGS LTD</t>
  </si>
  <si>
    <t>BMG2759B1072</t>
  </si>
  <si>
    <t>Digital China Holdings Ltd</t>
  </si>
  <si>
    <t>US015271AK55</t>
  </si>
  <si>
    <t>ARE 3.95 01/15/28</t>
  </si>
  <si>
    <t>NINTENDO CO LTD</t>
  </si>
  <si>
    <t>JP3756600007</t>
  </si>
  <si>
    <t>Nintendo Co Ltd</t>
  </si>
  <si>
    <t>RINGKJOEBING LANDBOBANK A/S</t>
  </si>
  <si>
    <t>DK0060854669</t>
  </si>
  <si>
    <t>RINGKJØBING LANDBOBANK. AKTIESELSKAB</t>
  </si>
  <si>
    <t>CI FINANCIAL CORP</t>
  </si>
  <si>
    <t>CA1254911003</t>
  </si>
  <si>
    <t>CI Financial Income Fund</t>
  </si>
  <si>
    <t>PHOSAGRO PJSC-GDR REG S</t>
  </si>
  <si>
    <t>US71922G2093</t>
  </si>
  <si>
    <t>WANHUA CHEMICAL GROUP CO -A</t>
  </si>
  <si>
    <t>CNE0000016J9</t>
  </si>
  <si>
    <t>Wanhua Chemical Group Co Ltd</t>
  </si>
  <si>
    <t>US207597EH49</t>
  </si>
  <si>
    <t>ES 4.15 06/01/45</t>
  </si>
  <si>
    <t>THE CONNECTICUT LIGHT AND POWER COMPANY</t>
  </si>
  <si>
    <t>I3 VERTICALS INC-CLASS A</t>
  </si>
  <si>
    <t>US46571Y1073</t>
  </si>
  <si>
    <t>I3 Verticals Inc</t>
  </si>
  <si>
    <t>ALK-ABELLO A/S</t>
  </si>
  <si>
    <t>DK0060027142</t>
  </si>
  <si>
    <t>ALK-ABELLÓ A/S</t>
  </si>
  <si>
    <t>US714046AG46</t>
  </si>
  <si>
    <t>PKI 3.3 09/15/29</t>
  </si>
  <si>
    <t>PerkinElmer, Inc.</t>
  </si>
  <si>
    <t>VISCOFAN SA</t>
  </si>
  <si>
    <t>ES0184262212</t>
  </si>
  <si>
    <t>Viscofan SA</t>
  </si>
  <si>
    <t>WEICHAI POWER CO LTD-H</t>
  </si>
  <si>
    <t>CNE1000004L9</t>
  </si>
  <si>
    <t>Weichai Power Co Ltd</t>
  </si>
  <si>
    <t>ROAW5KY5CD78</t>
  </si>
  <si>
    <t>ROMGB 4.15 01/26/28</t>
  </si>
  <si>
    <t>US58013MFA71</t>
  </si>
  <si>
    <t>MCD 4 7/8 12/09/45</t>
  </si>
  <si>
    <t>US278642AF09</t>
  </si>
  <si>
    <t>EBAY 4 07/15/42</t>
  </si>
  <si>
    <t>AUTOZONE INC</t>
  </si>
  <si>
    <t>US0533321024</t>
  </si>
  <si>
    <t>US02665WDS70</t>
  </si>
  <si>
    <t>HNDA 0.55 07/12/24</t>
  </si>
  <si>
    <t>US437076CB65</t>
  </si>
  <si>
    <t>HD 2.7 04/15/30</t>
  </si>
  <si>
    <t>CENCOSUD SHOPPING SA</t>
  </si>
  <si>
    <t>CL0002539816</t>
  </si>
  <si>
    <t>Cencosud Shopping SA</t>
  </si>
  <si>
    <t>USG8450LAP97</t>
  </si>
  <si>
    <t>CHGRID 4 1/4 05/02/28</t>
  </si>
  <si>
    <t>STATE GRID OVERSEAS INV</t>
  </si>
  <si>
    <t>USY20721BG36</t>
  </si>
  <si>
    <t>INDON 4 1/8 01/15/25</t>
  </si>
  <si>
    <t>UNITED BANK FOR AFRICA PLC</t>
  </si>
  <si>
    <t>NGUBA0000001</t>
  </si>
  <si>
    <t>PUBLIC STORAGE</t>
  </si>
  <si>
    <t>US74460D1090</t>
  </si>
  <si>
    <t>Public Storage Inc</t>
  </si>
  <si>
    <t>ZENITH BANK PLC</t>
  </si>
  <si>
    <t>NGZENITHBNK9</t>
  </si>
  <si>
    <t>BRAC BANK LTD</t>
  </si>
  <si>
    <t>BD0138BRACB9</t>
  </si>
  <si>
    <t>BRAC Bank Limited</t>
  </si>
  <si>
    <t>BANCO SANTANDER CHILE</t>
  </si>
  <si>
    <t>CLP1506A1070</t>
  </si>
  <si>
    <t>Banco Santander Chile</t>
  </si>
  <si>
    <t>XS2209344543</t>
  </si>
  <si>
    <t>EOFP 3 3/4 06/15/28</t>
  </si>
  <si>
    <t>DK0004920436</t>
  </si>
  <si>
    <t>1.50% 1,5 LR ann R 40</t>
  </si>
  <si>
    <t>DIGI.COM BHD</t>
  </si>
  <si>
    <t>MYL6947OO005</t>
  </si>
  <si>
    <t>Digi.Com BHD</t>
  </si>
  <si>
    <t>XS2124942595</t>
  </si>
  <si>
    <t>DARALA 6 7/8 02/26/27</t>
  </si>
  <si>
    <t>DAR AL-ARKAN SUKUK CO LT</t>
  </si>
  <si>
    <t>US03027XBD12</t>
  </si>
  <si>
    <t>AMT 3.1 06/15/50</t>
  </si>
  <si>
    <t>XS2233188353</t>
  </si>
  <si>
    <t>QNBK 1 5/8 09/22/25</t>
  </si>
  <si>
    <t>SAUDI REAL ESTATE CO</t>
  </si>
  <si>
    <t>SA0007870047</t>
  </si>
  <si>
    <t>Saudi Real Estate Co</t>
  </si>
  <si>
    <t>QATAR ELECTRICITY &amp; WATER CO</t>
  </si>
  <si>
    <t>QA0006929812</t>
  </si>
  <si>
    <t>Qatar Electricity &amp; Water Co Q</t>
  </si>
  <si>
    <t>MYBMO1900020</t>
  </si>
  <si>
    <t>MGS 3.885 08/15/29</t>
  </si>
  <si>
    <t>US125523CD06</t>
  </si>
  <si>
    <t>CI 6 1/8 11/15/41</t>
  </si>
  <si>
    <t>OESTERREICHISCHE POST AG</t>
  </si>
  <si>
    <t>AT0000APOST4</t>
  </si>
  <si>
    <t>Oesterreichische Post AG</t>
  </si>
  <si>
    <t>XS1582205040</t>
  </si>
  <si>
    <t>STATK 1 1/8 03/20/25</t>
  </si>
  <si>
    <t>Statkraft AS</t>
  </si>
  <si>
    <t>AEGEAN AIRLINES</t>
  </si>
  <si>
    <t>Aegean Airlines SA</t>
  </si>
  <si>
    <t>YAGEO CORPORATION</t>
  </si>
  <si>
    <t>TW0002327004</t>
  </si>
  <si>
    <t>Yageo Corporation</t>
  </si>
  <si>
    <t>CROCS INC</t>
  </si>
  <si>
    <t>US2270461096</t>
  </si>
  <si>
    <t>CROCS, INC.</t>
  </si>
  <si>
    <t>US03076CAK27</t>
  </si>
  <si>
    <t>AMP 3 04/02/25</t>
  </si>
  <si>
    <t>Ameriprise Financial, Inc.</t>
  </si>
  <si>
    <t>XS1963830002</t>
  </si>
  <si>
    <t>EOFP 3 1/8 06/15/26</t>
  </si>
  <si>
    <t>US594918CC64</t>
  </si>
  <si>
    <t>MSFT 2.525 06/01/50</t>
  </si>
  <si>
    <t>MAGAZINE LUIZA SA</t>
  </si>
  <si>
    <t>BRMGLUACNOR2</t>
  </si>
  <si>
    <t>Magazine Luiza SA</t>
  </si>
  <si>
    <t>US84749AAA51</t>
  </si>
  <si>
    <t>SBPLLC 6 3/8 09/30/26</t>
  </si>
  <si>
    <t>SPECIALTY BUILDING PRODU</t>
  </si>
  <si>
    <t>NOMURA RESEARCH INSTITUTE LT</t>
  </si>
  <si>
    <t>JP3762800005</t>
  </si>
  <si>
    <t>Nomura Research Institute Ltd</t>
  </si>
  <si>
    <t>JOLLIBEE FOODS CORP</t>
  </si>
  <si>
    <t>PHY4466S1007</t>
  </si>
  <si>
    <t>Jollibee Foods Corp</t>
  </si>
  <si>
    <t>US172441BF30</t>
  </si>
  <si>
    <t>CNK 5 1/4 07/15/28</t>
  </si>
  <si>
    <t>CND10003VNX4</t>
  </si>
  <si>
    <t>CGB 3.27 11/19/30</t>
  </si>
  <si>
    <t>US87938WAV54</t>
  </si>
  <si>
    <t>TELEFO 4.665 03/06/38</t>
  </si>
  <si>
    <t>COMMERCIAL INTL BANK-GDR REG</t>
  </si>
  <si>
    <t>US2017122050</t>
  </si>
  <si>
    <t>US655844BP27</t>
  </si>
  <si>
    <t>NSC 3.85 01/15/24</t>
  </si>
  <si>
    <t>SINO-THAI ENGR &amp; CONST-FOR</t>
  </si>
  <si>
    <t>TH0307010Z17</t>
  </si>
  <si>
    <t>Sino Thai Engineering &amp; Constr</t>
  </si>
  <si>
    <t>US126650CZ11</t>
  </si>
  <si>
    <t>CVS 5.05 03/25/48</t>
  </si>
  <si>
    <t>US009158AZ91</t>
  </si>
  <si>
    <t>APD 2.7 05/15/40</t>
  </si>
  <si>
    <t>Air Products And Chemicals, Inc.</t>
  </si>
  <si>
    <t>MAXLINEAR INC</t>
  </si>
  <si>
    <t>US57776J1007</t>
  </si>
  <si>
    <t>MaxLinear, Inc.</t>
  </si>
  <si>
    <t>USE4181LAA91</t>
  </si>
  <si>
    <t>ENFRAG 5 3/8 12/30/30</t>
  </si>
  <si>
    <t>ENFRAGEN ENERGIA SUR SA</t>
  </si>
  <si>
    <t>SUZANO SA</t>
  </si>
  <si>
    <t>BRSUZBACNOR0</t>
  </si>
  <si>
    <t>Suzano Papel e Celulose SA</t>
  </si>
  <si>
    <t>MUNTERS GROUP AB</t>
  </si>
  <si>
    <t>SE0009806607</t>
  </si>
  <si>
    <t>Munters Group AB</t>
  </si>
  <si>
    <t>OMAN TELECOMMUNICATIONS CO</t>
  </si>
  <si>
    <t>OM0000003026</t>
  </si>
  <si>
    <t>Oman Telecommunications Company S.A.O.G</t>
  </si>
  <si>
    <t>XS2010032881</t>
  </si>
  <si>
    <t>NDAQ 0 7/8 02/13/30</t>
  </si>
  <si>
    <t>US571748BJ05</t>
  </si>
  <si>
    <t>MMC 4.9 03/15/49</t>
  </si>
  <si>
    <t>7.00% 7% Nykredit 26</t>
  </si>
  <si>
    <t>DK0009724445</t>
  </si>
  <si>
    <t>US91324PDZ27</t>
  </si>
  <si>
    <t>UNH 2.9 05/15/50</t>
  </si>
  <si>
    <t>US05971BAE92</t>
  </si>
  <si>
    <t>BTGPBZ 4 1/2 01/10/25</t>
  </si>
  <si>
    <t>BANCO BTG PACTUAL S.A.</t>
  </si>
  <si>
    <t>US20338QAD51</t>
  </si>
  <si>
    <t>COMM 6 03/01/26</t>
  </si>
  <si>
    <t>PERUSAHAAN GAS NEGARA TBK PT</t>
  </si>
  <si>
    <t>ID1000111602</t>
  </si>
  <si>
    <t>Perusahaan Gas Negara PT</t>
  </si>
  <si>
    <t>CHINA TAIPING INSURANCE HOLD</t>
  </si>
  <si>
    <t>HK0000055878</t>
  </si>
  <si>
    <t>China Insurance International</t>
  </si>
  <si>
    <t>US501044CR02</t>
  </si>
  <si>
    <t>KR 5 04/15/42</t>
  </si>
  <si>
    <t>US458140AY68</t>
  </si>
  <si>
    <t>INTC 4.1 05/11/47</t>
  </si>
  <si>
    <t>SABRA HEALTH CARE REIT INC</t>
  </si>
  <si>
    <t>US78573L1061</t>
  </si>
  <si>
    <t>Sun Healthcare Group Inc</t>
  </si>
  <si>
    <t>EQUITES PROPERTY FUND LTD</t>
  </si>
  <si>
    <t>ZAE000188843</t>
  </si>
  <si>
    <t>Equites Property Fund Ltd</t>
  </si>
  <si>
    <t>XS2303071992</t>
  </si>
  <si>
    <t>ASSDLN 3 1/4 02/16/26</t>
  </si>
  <si>
    <t>BELLIS ACQUISITION CO PL</t>
  </si>
  <si>
    <t>DK0009297194</t>
  </si>
  <si>
    <t>2.00% 2RDSDRO23S47 47</t>
  </si>
  <si>
    <t>TAIWAN SEMICONDUCTOR MANUFAC</t>
  </si>
  <si>
    <t>TW0002330008</t>
  </si>
  <si>
    <t>Taiwan Semiconductor Manufacturing Company Limited</t>
  </si>
  <si>
    <t>SHARPS COMPLIANCE CORP</t>
  </si>
  <si>
    <t>US8200171010</t>
  </si>
  <si>
    <t>Sharps Compliance Corp</t>
  </si>
  <si>
    <t>US74969PAA66</t>
  </si>
  <si>
    <t>RADPAR 5 1/4 12/15/25</t>
  </si>
  <si>
    <t>RP ESCROW ISSUER LLC</t>
  </si>
  <si>
    <t>US136375CV26</t>
  </si>
  <si>
    <t>CNRCN 4.45 01/20/49</t>
  </si>
  <si>
    <t>DE000A3E5MJ2</t>
  </si>
  <si>
    <t>ANNGR 1 06/16/33</t>
  </si>
  <si>
    <t>FR0012369122</t>
  </si>
  <si>
    <t>COFP 3.58 02/07/25</t>
  </si>
  <si>
    <t>CASINO, GUICHARD-PERRACHON</t>
  </si>
  <si>
    <t>US251526CJ68</t>
  </si>
  <si>
    <t>DB 0.898 05/28/24</t>
  </si>
  <si>
    <t>US88033GCX60</t>
  </si>
  <si>
    <t>THC 6 1/4 02/01/27</t>
  </si>
  <si>
    <t>MOUWASAT MEDICAL SERVICES CO</t>
  </si>
  <si>
    <t>SA12C051UH11</t>
  </si>
  <si>
    <t>Mouwasat Medical Services Co</t>
  </si>
  <si>
    <t>US437076BH45</t>
  </si>
  <si>
    <t>HD 4 1/4 04/01/46</t>
  </si>
  <si>
    <t>INDUSTRIAS PENOLES SAB DE CV</t>
  </si>
  <si>
    <t>MXP554091415</t>
  </si>
  <si>
    <t>Industrias Peñoles, S.A.B. de C.V.</t>
  </si>
  <si>
    <t>US87971MBF95</t>
  </si>
  <si>
    <t>TCN 3.7 09/15/27</t>
  </si>
  <si>
    <t>TELUS Corporation</t>
  </si>
  <si>
    <t>PROCTER &amp; GAMBLE CO/THE</t>
  </si>
  <si>
    <t>US7427181091</t>
  </si>
  <si>
    <t>US205887CD22</t>
  </si>
  <si>
    <t>CAG 5.3 11/01/38</t>
  </si>
  <si>
    <t>US191216CY47</t>
  </si>
  <si>
    <t>KO 2 3/4 06/01/60</t>
  </si>
  <si>
    <t>US05253JAW18</t>
  </si>
  <si>
    <t>ANZ 2.05 11/21/22</t>
  </si>
  <si>
    <t>AUST &amp; NZ BANKING GRP NY</t>
  </si>
  <si>
    <t>US151191BB89</t>
  </si>
  <si>
    <t>CELARA 3 7/8 11/02/27</t>
  </si>
  <si>
    <t>US277432AL49</t>
  </si>
  <si>
    <t>EMN 4.8 09/01/42</t>
  </si>
  <si>
    <t>Eastman Chemical Company</t>
  </si>
  <si>
    <t>US682680BD48</t>
  </si>
  <si>
    <t>OKE 5.85 01/15/26</t>
  </si>
  <si>
    <t>KLABIN SA - UNIT</t>
  </si>
  <si>
    <t>BRKLBNCDAM18</t>
  </si>
  <si>
    <t>Klabin SA</t>
  </si>
  <si>
    <t>US931142EL30</t>
  </si>
  <si>
    <t>WMT 2.85 07/08/24</t>
  </si>
  <si>
    <t>US69007TAE47</t>
  </si>
  <si>
    <t>OUT 4 1/4 01/15/29</t>
  </si>
  <si>
    <t>US172967HD63</t>
  </si>
  <si>
    <t>C 3 7/8 10/25/23</t>
  </si>
  <si>
    <t>FR0011401751</t>
  </si>
  <si>
    <t>EDF 5 3/8 PERP</t>
  </si>
  <si>
    <t>NORTONLIFELOCK INC</t>
  </si>
  <si>
    <t>US6687711084</t>
  </si>
  <si>
    <t>SYMANTEC CORPORATION</t>
  </si>
  <si>
    <t>POLSKI KONCERN NAFTOWY ORLEN</t>
  </si>
  <si>
    <t>PLPKN0000018</t>
  </si>
  <si>
    <t>Polski Koncern Naftowy Orlen</t>
  </si>
  <si>
    <t>XS2150023575</t>
  </si>
  <si>
    <t>EQPTRC 5 7/8 05/18/30</t>
  </si>
  <si>
    <t>MEGLOBAL CANADA INC</t>
  </si>
  <si>
    <t>US31620MBP05</t>
  </si>
  <si>
    <t>FIS 0 3/8 03/01/23</t>
  </si>
  <si>
    <t>HCL TECHNOLOGIES LTD</t>
  </si>
  <si>
    <t>INE860A01027</t>
  </si>
  <si>
    <t>HCL Technologies Limited</t>
  </si>
  <si>
    <t>PAN PACIFIC INTERNATIONAL HO</t>
  </si>
  <si>
    <t>JP3639650005</t>
  </si>
  <si>
    <t>Don Quijote Co Ltd</t>
  </si>
  <si>
    <t>DR. REDDY'S LABORATORIES</t>
  </si>
  <si>
    <t>INE089A01023</t>
  </si>
  <si>
    <t>DR. REDDY'S LABORATORIES LIMITED</t>
  </si>
  <si>
    <t>US651639AM86</t>
  </si>
  <si>
    <t>NEM 6 1/4 10/01/39</t>
  </si>
  <si>
    <t>NEWMONT GOLDCORP CORPORATION</t>
  </si>
  <si>
    <t>US00774MAP05</t>
  </si>
  <si>
    <t>AER 4 1/2 09/15/23</t>
  </si>
  <si>
    <t>SEGRO PLC</t>
  </si>
  <si>
    <t>GB00B5ZN1N88</t>
  </si>
  <si>
    <t>SEGRO PUBLIC LIMITED COMPANY</t>
  </si>
  <si>
    <t>KE HOLDINGS INC-ADR</t>
  </si>
  <si>
    <t>US4824971042</t>
  </si>
  <si>
    <t>KE Holdings Inc</t>
  </si>
  <si>
    <t>LAURUS LABS LTD</t>
  </si>
  <si>
    <t>INE947Q01028</t>
  </si>
  <si>
    <t>Laurus Labs Ltd</t>
  </si>
  <si>
    <t>SEVEN &amp; I HOLDINGS CO LTD</t>
  </si>
  <si>
    <t>JP3422950000</t>
  </si>
  <si>
    <t>Seven &amp; I Holdings Co Ltd</t>
  </si>
  <si>
    <t>US976656BZ06</t>
  </si>
  <si>
    <t>WEC 5.7 12/01/36</t>
  </si>
  <si>
    <t>WISCONSIN ELECTRIC POWER COMPANY</t>
  </si>
  <si>
    <t>DAIMLER AG-REGISTERED SHARES</t>
  </si>
  <si>
    <t>DE0007100000</t>
  </si>
  <si>
    <t>HOTEL SHILLA CO LTD</t>
  </si>
  <si>
    <t>KR7008770000</t>
  </si>
  <si>
    <t>Hotel Shilla Co Ltd</t>
  </si>
  <si>
    <t>USP1905CJX94</t>
  </si>
  <si>
    <t>BRFSBZ 4 7/8 01/24/30</t>
  </si>
  <si>
    <t>SAUDI ARABIAN MINING CO</t>
  </si>
  <si>
    <t>SA123GA0ITH7</t>
  </si>
  <si>
    <t>Saudi Arabian Mining Co</t>
  </si>
  <si>
    <t>US65473QBG73</t>
  </si>
  <si>
    <t>NI 3.95 03/30/48</t>
  </si>
  <si>
    <t>GALENICA AG</t>
  </si>
  <si>
    <t>CH0360674466</t>
  </si>
  <si>
    <t>Galenica AG</t>
  </si>
  <si>
    <t>ENAGAS SA</t>
  </si>
  <si>
    <t>ES0130960018</t>
  </si>
  <si>
    <t>ENAGÁS, S.A.</t>
  </si>
  <si>
    <t>BANGCHAK CORP PCL-FOREIGN</t>
  </si>
  <si>
    <t>TH0420010Y19</t>
  </si>
  <si>
    <t>Bangchak Petroleum PCL</t>
  </si>
  <si>
    <t>MOSAIC CO/THE</t>
  </si>
  <si>
    <t>US61945C1036</t>
  </si>
  <si>
    <t>XS1713473608</t>
  </si>
  <si>
    <t>GTLKOA 5.95 04/17/25</t>
  </si>
  <si>
    <t>HYDRO ONE LTD</t>
  </si>
  <si>
    <t>CA4488112083</t>
  </si>
  <si>
    <t>Hydro One Ltd</t>
  </si>
  <si>
    <t>US03512TAE10</t>
  </si>
  <si>
    <t>ANGSJ 3 3/4 10/01/30</t>
  </si>
  <si>
    <t>ANGLOGOLD HOLDINGS PLC</t>
  </si>
  <si>
    <t>KINDEN CORP</t>
  </si>
  <si>
    <t>JP3263000006</t>
  </si>
  <si>
    <t>Kinden Corp</t>
  </si>
  <si>
    <t>US532457BH00</t>
  </si>
  <si>
    <t>LLY 2 3/4 06/01/25</t>
  </si>
  <si>
    <t>LG HOUSEHOLD &amp; HEALTH-PREF</t>
  </si>
  <si>
    <t>KR7051901007</t>
  </si>
  <si>
    <t>US03879QAF19</t>
  </si>
  <si>
    <t>VER 4.6 02/06/24</t>
  </si>
  <si>
    <t>SHENG SIONG GROUP LTD</t>
  </si>
  <si>
    <t>SG2D54973185</t>
  </si>
  <si>
    <t>Sheng Siong Group Ltd</t>
  </si>
  <si>
    <t>ITAU UNIBANCO HOLDING S-PREF</t>
  </si>
  <si>
    <t>BRITUBACNPR1</t>
  </si>
  <si>
    <t>Banco Itau Holding Financeira</t>
  </si>
  <si>
    <t>DBR 3 1/4 07/04/42</t>
  </si>
  <si>
    <t>DE0001135432</t>
  </si>
  <si>
    <t>US49427RAP73</t>
  </si>
  <si>
    <t>KRC 3.05 02/15/30</t>
  </si>
  <si>
    <t>US29379VAM54</t>
  </si>
  <si>
    <t>EPD 7.55 04/15/38</t>
  </si>
  <si>
    <t>US29365TAK07</t>
  </si>
  <si>
    <t>ETR 1 3/4 03/15/31</t>
  </si>
  <si>
    <t>ENTERGY TEXAS INC</t>
  </si>
  <si>
    <t>US038222AL98</t>
  </si>
  <si>
    <t>AMAT 3.3 04/01/27</t>
  </si>
  <si>
    <t>Applied Materials, Inc.</t>
  </si>
  <si>
    <t>US88033GDC15</t>
  </si>
  <si>
    <t>THC 4 5/8 09/01/24</t>
  </si>
  <si>
    <t>COLUMBUS MCKINNON CORP/NY</t>
  </si>
  <si>
    <t>US1993331057</t>
  </si>
  <si>
    <t>Columbus McKinnon Corp/NY</t>
  </si>
  <si>
    <t>UNIVERSAL ELECTRONICS INC</t>
  </si>
  <si>
    <t>US9134831034</t>
  </si>
  <si>
    <t>Universal Electronics Inc.</t>
  </si>
  <si>
    <t>US927804GD01</t>
  </si>
  <si>
    <t>D 2.45 12/15/50</t>
  </si>
  <si>
    <t>XS2308322002</t>
  </si>
  <si>
    <t>BKNG 0 1/2 03/08/28</t>
  </si>
  <si>
    <t>AMERICAN EQUITY INVT LIFE HL</t>
  </si>
  <si>
    <t>US0256762065</t>
  </si>
  <si>
    <t>AMERICAN EQUITY INVESTMENT LIFE HOLDING COMPANY</t>
  </si>
  <si>
    <t>US73928RAB24</t>
  </si>
  <si>
    <t>POWFIN 3.95 04/23/30</t>
  </si>
  <si>
    <t>Power Finance Corp Ltd</t>
  </si>
  <si>
    <t>US65535HAP47</t>
  </si>
  <si>
    <t>NOMURA 2.648 01/16/25</t>
  </si>
  <si>
    <t>BANK OF THE PHILIPPINE ISLAN</t>
  </si>
  <si>
    <t>PHY0967S1694</t>
  </si>
  <si>
    <t>Bank of the Philippine Islands</t>
  </si>
  <si>
    <t>XS2155352748</t>
  </si>
  <si>
    <t>QATAR 4.4 04/16/50</t>
  </si>
  <si>
    <t>XS1087984164</t>
  </si>
  <si>
    <t>MACEDO 3.975 07/24/21</t>
  </si>
  <si>
    <t>USP6040KAB37</t>
  </si>
  <si>
    <t>KALLPA 4 7/8 05/24/26</t>
  </si>
  <si>
    <t>Kallpa Generación</t>
  </si>
  <si>
    <t>MARUTI SUZUKI INDIA LTD</t>
  </si>
  <si>
    <t>INE585B01010</t>
  </si>
  <si>
    <t>MARUTI SUZUKI INDIA LIMITED</t>
  </si>
  <si>
    <t>DK0009518979</t>
  </si>
  <si>
    <t>-0.08% F3NYK32GDKKo 22</t>
  </si>
  <si>
    <t>PL0000110151</t>
  </si>
  <si>
    <t>POLGB 2 1/2 01/25/23</t>
  </si>
  <si>
    <t>US00287YDB20</t>
  </si>
  <si>
    <t>ABBV 4 3/4 03/15/45</t>
  </si>
  <si>
    <t>US68389XAM74</t>
  </si>
  <si>
    <t>ORCL 5 3/8 07/15/40</t>
  </si>
  <si>
    <t>US149123CE90</t>
  </si>
  <si>
    <t>CAT 4 3/4 05/15/64</t>
  </si>
  <si>
    <t>RU000A0ZYUA9</t>
  </si>
  <si>
    <t>RFLB 6.9 05/23/29</t>
  </si>
  <si>
    <t>US68389XBG97</t>
  </si>
  <si>
    <t>ORCL 4 3/8 05/15/55</t>
  </si>
  <si>
    <t>US66989HAS76</t>
  </si>
  <si>
    <t>NOVNVX 2 3/4 08/14/50</t>
  </si>
  <si>
    <t>US25245BAA52</t>
  </si>
  <si>
    <t>DGELN 4 1/4 05/11/42</t>
  </si>
  <si>
    <t>DIAGEO INVESTMENT CORPORATION</t>
  </si>
  <si>
    <t>XS0802738434</t>
  </si>
  <si>
    <t>SRENVX 6 5/8 09/01/42</t>
  </si>
  <si>
    <t>CLOVERIE PLC SWISS REINS</t>
  </si>
  <si>
    <t>US76720AAD81</t>
  </si>
  <si>
    <t>RIOLN 4 3/4 03/22/42</t>
  </si>
  <si>
    <t>RIO TINTO FIN USA PLC</t>
  </si>
  <si>
    <t>US575718AG63</t>
  </si>
  <si>
    <t>MASSIN 2.989 07/01/50</t>
  </si>
  <si>
    <t>MASS INSTITUTE OF TECH</t>
  </si>
  <si>
    <t>GAMUDA BHD</t>
  </si>
  <si>
    <t>MYL5398OO002</t>
  </si>
  <si>
    <t>Gamuda Bhd</t>
  </si>
  <si>
    <t>URBAN EDGE PROPERTIES</t>
  </si>
  <si>
    <t>US91704F1049</t>
  </si>
  <si>
    <t>Urban Edge Properties</t>
  </si>
  <si>
    <t>NESTLE NIGERIA PLC</t>
  </si>
  <si>
    <t>NGNESTLE0006</t>
  </si>
  <si>
    <t>USP9810YAA75</t>
  </si>
  <si>
    <t>VTRFIN 6 3/8 07/15/28</t>
  </si>
  <si>
    <t>VTR FINANCE B.V.</t>
  </si>
  <si>
    <t>GENUS PLC</t>
  </si>
  <si>
    <t>GB0002074580</t>
  </si>
  <si>
    <t>USP56145AB40</t>
  </si>
  <si>
    <t>IENOVA 4 7/8 01/14/48</t>
  </si>
  <si>
    <t>INFRAESTRUCTURA ENERGETI</t>
  </si>
  <si>
    <t>LONZA GROUP AG-REG</t>
  </si>
  <si>
    <t>CH0013841017</t>
  </si>
  <si>
    <t>Lonza Group AG</t>
  </si>
  <si>
    <t>US046353AD01</t>
  </si>
  <si>
    <t>AZN 6.45 09/15/37</t>
  </si>
  <si>
    <t>TURKIYE HALK BANKASI</t>
  </si>
  <si>
    <t>TRETHAL00019</t>
  </si>
  <si>
    <t>Turkiye Halk Bankasi AS</t>
  </si>
  <si>
    <t>XS2010038227</t>
  </si>
  <si>
    <t>MCO 0.95 02/25/30</t>
  </si>
  <si>
    <t>ARRIYADH DEVELOPMENT COMPANY</t>
  </si>
  <si>
    <t>SA0007879683</t>
  </si>
  <si>
    <t>Arriyadh Development Co</t>
  </si>
  <si>
    <t>US31428XCA28</t>
  </si>
  <si>
    <t>FDX 5 1/4 05/15/50</t>
  </si>
  <si>
    <t>USP3579ECF27</t>
  </si>
  <si>
    <t>DOMREP 4 1/2 01/30/30</t>
  </si>
  <si>
    <t>DK0004619467</t>
  </si>
  <si>
    <t>1.50% 1,5RDSD23S53 53</t>
  </si>
  <si>
    <t>ZHEN DING TECHNOLOGY HOLDING</t>
  </si>
  <si>
    <t>KYG989221000</t>
  </si>
  <si>
    <t>Zhen Ding Technology Holding L</t>
  </si>
  <si>
    <t>AARON'S CO INC/THE</t>
  </si>
  <si>
    <t>US00258W1080</t>
  </si>
  <si>
    <t>Aaron's Co Inc/The</t>
  </si>
  <si>
    <t>XS2340137343</t>
  </si>
  <si>
    <t>LNZING 5 1/4 05/15/29</t>
  </si>
  <si>
    <t>HERENS MIDCO SARL</t>
  </si>
  <si>
    <t>US125523AF71</t>
  </si>
  <si>
    <t>CI 3 3/4 07/15/23</t>
  </si>
  <si>
    <t>AYALA LAND INC</t>
  </si>
  <si>
    <t>PHY0488F1004</t>
  </si>
  <si>
    <t>Ayala Land Inc</t>
  </si>
  <si>
    <t>US37045XCU81</t>
  </si>
  <si>
    <t>GM 3.55 07/08/22</t>
  </si>
  <si>
    <t>US458140BK55</t>
  </si>
  <si>
    <t>INTC 3.1 02/15/60</t>
  </si>
  <si>
    <t>XS2342057143</t>
  </si>
  <si>
    <t>UNSEAM 3 5/8 06/01/28</t>
  </si>
  <si>
    <t>ATLAS LUXCO 4 / ALL UNI</t>
  </si>
  <si>
    <t>US22822VAH42</t>
  </si>
  <si>
    <t>CCI 3.65 09/01/27</t>
  </si>
  <si>
    <t>SONY GROUP CORP</t>
  </si>
  <si>
    <t>JP3435000009</t>
  </si>
  <si>
    <t>Sony Corp</t>
  </si>
  <si>
    <t>Vietnam Electrical Equipment J</t>
  </si>
  <si>
    <t>FOSUN INTERNATIONAL LTD</t>
  </si>
  <si>
    <t>HK0656038673</t>
  </si>
  <si>
    <t>FOSUN INTERNATIONAL LIMITED</t>
  </si>
  <si>
    <t>TOYOTA MOTOR CORP</t>
  </si>
  <si>
    <t>JP3633400001</t>
  </si>
  <si>
    <t>Toyota Motor Corp</t>
  </si>
  <si>
    <t>BIM BIRLESIK MAGAZALAR AS</t>
  </si>
  <si>
    <t>TREBIMM00018</t>
  </si>
  <si>
    <t>BIM Birlesik Magazalar AS</t>
  </si>
  <si>
    <t>US23338VAG14</t>
  </si>
  <si>
    <t>DTE 3 3/4 08/15/47</t>
  </si>
  <si>
    <t>DTE Electric Company</t>
  </si>
  <si>
    <t>MARICO LTD</t>
  </si>
  <si>
    <t>INE196A01026</t>
  </si>
  <si>
    <t>MARICO LIMITED</t>
  </si>
  <si>
    <t>US91324PEC23</t>
  </si>
  <si>
    <t>UNH 1.15 05/15/26</t>
  </si>
  <si>
    <t>US670001AE60</t>
  </si>
  <si>
    <t>HNDLIN 4 3/4 01/30/30</t>
  </si>
  <si>
    <t>NOVELIS CORPORATION</t>
  </si>
  <si>
    <t>WERNER ENTERPRISES INC</t>
  </si>
  <si>
    <t>US9507551086</t>
  </si>
  <si>
    <t>Werner Enterprises, Inc.</t>
  </si>
  <si>
    <t>ROCKWELL AUTOMATION INC</t>
  </si>
  <si>
    <t>US7739031091</t>
  </si>
  <si>
    <t>Rockwell Automation Inc</t>
  </si>
  <si>
    <t>XS2343873597</t>
  </si>
  <si>
    <t>AEDASH 4 08/15/26</t>
  </si>
  <si>
    <t>AEDAS HOMES OPCO SLU</t>
  </si>
  <si>
    <t>XS1501659384</t>
  </si>
  <si>
    <t>PKSTAN 5 1/2 10/13/21</t>
  </si>
  <si>
    <t>THIRD PKSTAN INTL SUKUK</t>
  </si>
  <si>
    <t>2.50% 25NYK01EA47 47</t>
  </si>
  <si>
    <t>DK0009798803</t>
  </si>
  <si>
    <t>US824348BJ44</t>
  </si>
  <si>
    <t>SHW 2.95 08/15/29</t>
  </si>
  <si>
    <t>CHINA MERCHANTS ENERGY -A</t>
  </si>
  <si>
    <t>CNE000001PQ8</t>
  </si>
  <si>
    <t>CMES</t>
  </si>
  <si>
    <t>BAWAN CO</t>
  </si>
  <si>
    <t>SA13DG50KB18</t>
  </si>
  <si>
    <t>Bawan Co</t>
  </si>
  <si>
    <t>HIWIN TECHNOLOGIES CORP</t>
  </si>
  <si>
    <t>TW0002049004</t>
  </si>
  <si>
    <t>Hiwin Technologies Corp</t>
  </si>
  <si>
    <t>US404119CB31</t>
  </si>
  <si>
    <t>HCA 3 1/2 07/15/51</t>
  </si>
  <si>
    <t>US09247XAN12</t>
  </si>
  <si>
    <t>BLK 3.2 03/15/27</t>
  </si>
  <si>
    <t>CND100031JZ0</t>
  </si>
  <si>
    <t>CGB 1.99 04/09/25</t>
  </si>
  <si>
    <t>PIK GROUP PJSC</t>
  </si>
  <si>
    <t>RU000A0JP7J7</t>
  </si>
  <si>
    <t>PIK Group</t>
  </si>
  <si>
    <t>SAILPOINT TECHNOLOGIES HOLDI</t>
  </si>
  <si>
    <t>US78781P1057</t>
  </si>
  <si>
    <t>SailPoint Technologies Holding</t>
  </si>
  <si>
    <t>US10112RAV69</t>
  </si>
  <si>
    <t>BXP 3 1/8 09/01/23</t>
  </si>
  <si>
    <t>US89417EAH27</t>
  </si>
  <si>
    <t>TRV 5.35 11/01/40</t>
  </si>
  <si>
    <t>DOLLAR GENERAL CORP</t>
  </si>
  <si>
    <t>US2566771059</t>
  </si>
  <si>
    <t>DK0009507931</t>
  </si>
  <si>
    <t>2.00% 2NYK13HjaDKK 26</t>
  </si>
  <si>
    <t>XS2010039035</t>
  </si>
  <si>
    <t>DBHNGR 0.95 PERP</t>
  </si>
  <si>
    <t>US98956PAF99</t>
  </si>
  <si>
    <t>ZBH 3.55 04/01/25</t>
  </si>
  <si>
    <t>Zimmer Holdings, Inc.</t>
  </si>
  <si>
    <t>GRUPO BIMBO SAB- SERIES A</t>
  </si>
  <si>
    <t>MXP495211262</t>
  </si>
  <si>
    <t>USY8137FAH11</t>
  </si>
  <si>
    <t>SRILAN 6.2 05/11/27</t>
  </si>
  <si>
    <t>MEDY-TOX INC</t>
  </si>
  <si>
    <t>KR7086900008</t>
  </si>
  <si>
    <t>Medy-Tox Inc</t>
  </si>
  <si>
    <t>BOOT BARN HOLDINGS INC</t>
  </si>
  <si>
    <t>US0994061002</t>
  </si>
  <si>
    <t>Boot Barn Holdings Inc</t>
  </si>
  <si>
    <t>US538034AX75</t>
  </si>
  <si>
    <t>LYV 3 3/4 01/15/28</t>
  </si>
  <si>
    <t>US89114QCJ58</t>
  </si>
  <si>
    <t>TD 0.45 09/11/23</t>
  </si>
  <si>
    <t>ENVESTNET INC</t>
  </si>
  <si>
    <t>US29404K1060</t>
  </si>
  <si>
    <t>ENVESTNET, INC.</t>
  </si>
  <si>
    <t>US713448DV73</t>
  </si>
  <si>
    <t>PEP 4 05/02/47</t>
  </si>
  <si>
    <t>SK DISCOVERY CO LTD</t>
  </si>
  <si>
    <t>KR7006120000</t>
  </si>
  <si>
    <t>SK Chemicals Co Ltd</t>
  </si>
  <si>
    <t>SNOWFLAKE INC-CLASS A</t>
  </si>
  <si>
    <t>US8334451098</t>
  </si>
  <si>
    <t>Snowflake Inc</t>
  </si>
  <si>
    <t>US21688AAL61</t>
  </si>
  <si>
    <t>RABOBK 2 3/4 01/10/23</t>
  </si>
  <si>
    <t>RABOBANK NEDERLAND NY</t>
  </si>
  <si>
    <t>KAP INDUSTRIAL HOLDINGS LTD</t>
  </si>
  <si>
    <t>ZAE000171963</t>
  </si>
  <si>
    <t>KAP Industrial Holdings Ltd</t>
  </si>
  <si>
    <t>USV2352NAB11</t>
  </si>
  <si>
    <t>CLRNPW 4 1/4 03/25/27</t>
  </si>
  <si>
    <t>CLEAN RENEWABLE POWER</t>
  </si>
  <si>
    <t>XS0161488498</t>
  </si>
  <si>
    <t>DT 7 1/2 01/24/33</t>
  </si>
  <si>
    <t>Deutsche Telekom International Finance B.V.</t>
  </si>
  <si>
    <t>TH0623A33C00</t>
  </si>
  <si>
    <t>THAIGB 2.4 12/17/23</t>
  </si>
  <si>
    <t>AAC TECHNOLOGIES HOLDINGS IN</t>
  </si>
  <si>
    <t>KYG2953R1149</t>
  </si>
  <si>
    <t>AAC Acoustic Technology Holdin</t>
  </si>
  <si>
    <t>PLYMOUTH INDUSTRIAL REIT INC</t>
  </si>
  <si>
    <t>US7296401026</t>
  </si>
  <si>
    <t>Plymouth Industrial REIT Inc</t>
  </si>
  <si>
    <t>US58013MFM10</t>
  </si>
  <si>
    <t>MCD 2 1/8 03/01/30</t>
  </si>
  <si>
    <t>TITAS GAS TRANSMISSION &amp; DIS</t>
  </si>
  <si>
    <t>BD0311TGAS01</t>
  </si>
  <si>
    <t>Titas Gas Transmission &amp; Distr</t>
  </si>
  <si>
    <t>BONANZA CREEK ENERGY INC</t>
  </si>
  <si>
    <t>US0977934001</t>
  </si>
  <si>
    <t>XS2358483258</t>
  </si>
  <si>
    <t>VMED 4 1/2 07/15/31</t>
  </si>
  <si>
    <t>US775109BN09</t>
  </si>
  <si>
    <t>RCICN 4.35 05/01/49</t>
  </si>
  <si>
    <t>SUL AMERICA SA - UNITS</t>
  </si>
  <si>
    <t>BRSULACDAM12</t>
  </si>
  <si>
    <t>Sul America SA</t>
  </si>
  <si>
    <t>US46625HKC33</t>
  </si>
  <si>
    <t>JPM 3 1/8 01/23/25</t>
  </si>
  <si>
    <t>ICA TENEDORA S.A.</t>
  </si>
  <si>
    <t>ICA Tenedora</t>
  </si>
  <si>
    <t>ANAVEX LIFE SCIENCES CORP</t>
  </si>
  <si>
    <t>US0327973006</t>
  </si>
  <si>
    <t>Anavex Life Sciences Corp</t>
  </si>
  <si>
    <t>INDOCEMENT TUNGGAL PRAKARSA</t>
  </si>
  <si>
    <t>ID1000061302</t>
  </si>
  <si>
    <t>Indocement Tunggal Prakarsa Tb</t>
  </si>
  <si>
    <t>US125523AG54</t>
  </si>
  <si>
    <t>CI 4 1/8 11/15/25</t>
  </si>
  <si>
    <t>ALICORP S.A.-COMUN</t>
  </si>
  <si>
    <t>PEP214001005</t>
  </si>
  <si>
    <t>ALICORP SAA</t>
  </si>
  <si>
    <t>US698299BF03</t>
  </si>
  <si>
    <t>PANAMA 3 7/8 03/17/28</t>
  </si>
  <si>
    <t>US983024AL46</t>
  </si>
  <si>
    <t>PFE 6 02/15/36</t>
  </si>
  <si>
    <t>WYETH LLC</t>
  </si>
  <si>
    <t>US740816AN32</t>
  </si>
  <si>
    <t>HARVRD 3.3 07/15/56</t>
  </si>
  <si>
    <t>PRES &amp; FELLOWS OF HARVAR</t>
  </si>
  <si>
    <t>SOC FRIGORIFIQUE ET BRASSERI</t>
  </si>
  <si>
    <t>TN0001100254</t>
  </si>
  <si>
    <t>SFBT</t>
  </si>
  <si>
    <t>BANCO DAVIVIENDA SA</t>
  </si>
  <si>
    <t>COB51PA00076</t>
  </si>
  <si>
    <t>BANCO DAVIVIENDA S A</t>
  </si>
  <si>
    <t>UBS GROUP AG-REG</t>
  </si>
  <si>
    <t>CH0244767585</t>
  </si>
  <si>
    <t>DK0002026657</t>
  </si>
  <si>
    <t>4.00% 4% NORDEA SD 43</t>
  </si>
  <si>
    <t>REALTEK SEMICONDUCTOR CORP</t>
  </si>
  <si>
    <t>TW0002379005</t>
  </si>
  <si>
    <t>Realtek Semiconductor Corporation</t>
  </si>
  <si>
    <t>SUPALAI PUBLIC CO LTD-FOR</t>
  </si>
  <si>
    <t>TH0371010Z13</t>
  </si>
  <si>
    <t>Supalai PCL</t>
  </si>
  <si>
    <t>US002824BB55</t>
  </si>
  <si>
    <t>ABT 2.95 03/15/25</t>
  </si>
  <si>
    <t>EXOR NV</t>
  </si>
  <si>
    <t>NL0012059018</t>
  </si>
  <si>
    <t>HYUNDAI DEPT STORE CO</t>
  </si>
  <si>
    <t>KR7069960003</t>
  </si>
  <si>
    <t>Hyundai Department Store Co Lt</t>
  </si>
  <si>
    <t>USP3699PGH49</t>
  </si>
  <si>
    <t>COSTAR 7 04/04/44</t>
  </si>
  <si>
    <t>XS1808351214</t>
  </si>
  <si>
    <t>CABKSM 2 1/4 04/17/30</t>
  </si>
  <si>
    <t>CAIXABANK SA</t>
  </si>
  <si>
    <t>SOFINA</t>
  </si>
  <si>
    <t>BE0003717312</t>
  </si>
  <si>
    <t>Sofina SA</t>
  </si>
  <si>
    <t>XS2330514899</t>
  </si>
  <si>
    <t>ROMANI 2 3/4 04/14/41</t>
  </si>
  <si>
    <t>US9128285M81</t>
  </si>
  <si>
    <t>T 3 1/8 11/15/28</t>
  </si>
  <si>
    <t>SHOPRITE HOLDINGS LTD</t>
  </si>
  <si>
    <t>ZAE000012084</t>
  </si>
  <si>
    <t>Shoprite Holdings Ltd</t>
  </si>
  <si>
    <t>US717081ET61</t>
  </si>
  <si>
    <t>PFE 3.45 03/15/29</t>
  </si>
  <si>
    <t>CVS HEALTH CORP</t>
  </si>
  <si>
    <t>US1266501006</t>
  </si>
  <si>
    <t>SOHO CHINA LTD</t>
  </si>
  <si>
    <t>KYG826001003</t>
  </si>
  <si>
    <t>Soho China Ltd</t>
  </si>
  <si>
    <t>CASSAVA SCIENCES INC</t>
  </si>
  <si>
    <t>US14817C1071</t>
  </si>
  <si>
    <t>Cassava Sciences Inc</t>
  </si>
  <si>
    <t>US15089QAJ31</t>
  </si>
  <si>
    <t>CE 3 1/2 05/08/24</t>
  </si>
  <si>
    <t>US00440EAV92</t>
  </si>
  <si>
    <t>CB 3.35 05/03/26</t>
  </si>
  <si>
    <t>US91153LAA52</t>
  </si>
  <si>
    <t>UNSHFI 5 1/2 11/15/25</t>
  </si>
  <si>
    <t>UNITED SHORE FINAN SERVI</t>
  </si>
  <si>
    <t>US341081FK84</t>
  </si>
  <si>
    <t>NEE 3 1/4 06/01/24</t>
  </si>
  <si>
    <t>BNK FINANCIAL GROUP INC</t>
  </si>
  <si>
    <t>KR7138930003</t>
  </si>
  <si>
    <t>BS Financial Group Inc</t>
  </si>
  <si>
    <t>UNITED MICROELECTRONICS CORP</t>
  </si>
  <si>
    <t>TW0002303005</t>
  </si>
  <si>
    <t>United Microelectronics Corporation</t>
  </si>
  <si>
    <t>DK0009397069</t>
  </si>
  <si>
    <t>1.00% 1 pct 111.E. 50</t>
  </si>
  <si>
    <t>CHEIL WORLDWIDE INC</t>
  </si>
  <si>
    <t>KR7030000004</t>
  </si>
  <si>
    <t>Cheil Communications Inc</t>
  </si>
  <si>
    <t>CONTEMPORARY AMPEREX TECHN-A</t>
  </si>
  <si>
    <t>CNE100003662</t>
  </si>
  <si>
    <t>CATL</t>
  </si>
  <si>
    <t>HOME PRODUCT CENTER PCL-FOR</t>
  </si>
  <si>
    <t>TH0661010015</t>
  </si>
  <si>
    <t>Home Product Center PCL</t>
  </si>
  <si>
    <t>NESTLE (MALAYSIA) BERHAD</t>
  </si>
  <si>
    <t>MYL4707OO005</t>
  </si>
  <si>
    <t>Nestle Malaysia Bhd</t>
  </si>
  <si>
    <t>FR0000131104</t>
  </si>
  <si>
    <t>XS1418788755</t>
  </si>
  <si>
    <t>ZURNVX 3 1/2 10/01/46</t>
  </si>
  <si>
    <t>Argentum Netherlands B.V.</t>
  </si>
  <si>
    <t>XS2270576965</t>
  </si>
  <si>
    <t>MOROC 3 12/15/32</t>
  </si>
  <si>
    <t>US907818EC83</t>
  </si>
  <si>
    <t>UNP 3 7/8 02/01/55</t>
  </si>
  <si>
    <t>US46647PCK03</t>
  </si>
  <si>
    <t>JPM 0.969 06/23/25</t>
  </si>
  <si>
    <t>US13607GAP90</t>
  </si>
  <si>
    <t>CM 3.1 04/02/24</t>
  </si>
  <si>
    <t>SHUI ON LAND LTD</t>
  </si>
  <si>
    <t>KYG811511131</t>
  </si>
  <si>
    <t>Shui On Land Ltd</t>
  </si>
  <si>
    <t>XS1964638107</t>
  </si>
  <si>
    <t>POWSOL 4 3/8 05/15/26</t>
  </si>
  <si>
    <t>VINA CONCHA Y TORO SA</t>
  </si>
  <si>
    <t>CLP9796J1008</t>
  </si>
  <si>
    <t>Vina Concha y Toro SA</t>
  </si>
  <si>
    <t>XS1807174559</t>
  </si>
  <si>
    <t>QATAR 5.103 04/23/48</t>
  </si>
  <si>
    <t>XS2056697951</t>
  </si>
  <si>
    <t>AIB 5 1/4 PERP</t>
  </si>
  <si>
    <t>AIB GROUP PUBLIC LIMITED COMPANY</t>
  </si>
  <si>
    <t>US11120VAD55</t>
  </si>
  <si>
    <t>BRX 3 1/4 09/15/23</t>
  </si>
  <si>
    <t>BRIXMOR OPERATING PARTNERSHIP LP</t>
  </si>
  <si>
    <t>USP4954UAB00</t>
  </si>
  <si>
    <t>GCCAMM 5 1/4 06/23/24</t>
  </si>
  <si>
    <t>GRUPO CEMENTOS CHIHUAHUA</t>
  </si>
  <si>
    <t>PLAZA SA Y FILIALES</t>
  </si>
  <si>
    <t>CL0002456714</t>
  </si>
  <si>
    <t>Plaza SA</t>
  </si>
  <si>
    <t>SIEMENS AG-REG</t>
  </si>
  <si>
    <t>DE0007236101</t>
  </si>
  <si>
    <t>Siemens Aktiengesellschaft</t>
  </si>
  <si>
    <t>AVENUE SUPERMARTS LTD</t>
  </si>
  <si>
    <t>INE192R01011</t>
  </si>
  <si>
    <t>AVENUE SUPERMARTS LIMITED</t>
  </si>
  <si>
    <t>DBR 4 3/4 07/04/34</t>
  </si>
  <si>
    <t>DE0001135226</t>
  </si>
  <si>
    <t>LUZHOU LAOJIAO CO LTD-A</t>
  </si>
  <si>
    <t>CNE000000GF2</t>
  </si>
  <si>
    <t>Luzhou Laojiao Co Ltd</t>
  </si>
  <si>
    <t>HANMI SCIENCE CO LTD</t>
  </si>
  <si>
    <t>KR7008930000</t>
  </si>
  <si>
    <t>3.00% 3%BRF 111.B. 22</t>
  </si>
  <si>
    <t>DK0009361545</t>
  </si>
  <si>
    <t>IDG000015207</t>
  </si>
  <si>
    <t>INDOGB 6 1/2 02/15/31</t>
  </si>
  <si>
    <t>US37045VAF76</t>
  </si>
  <si>
    <t>GM 6 1/4 10/02/43</t>
  </si>
  <si>
    <t>GENERAL MOTORS COMPANY</t>
  </si>
  <si>
    <t>XS2262211076</t>
  </si>
  <si>
    <t>ROMANI 1 3/8 12/02/29</t>
  </si>
  <si>
    <t>EMLAK KONUT GAYRIMENKUL YATI</t>
  </si>
  <si>
    <t>TREEGYO00017</t>
  </si>
  <si>
    <t>Emlak Konut Gayrimenkul Yatiri</t>
  </si>
  <si>
    <t>DK0004612454</t>
  </si>
  <si>
    <t>1.00% 1,0RDSD23S50 50</t>
  </si>
  <si>
    <t>FLUENT INC</t>
  </si>
  <si>
    <t>US34380C1027</t>
  </si>
  <si>
    <t>Tiger Media, Inc.</t>
  </si>
  <si>
    <t>ORACLE CORP</t>
  </si>
  <si>
    <t>US68389X1054</t>
  </si>
  <si>
    <t>XS1303927179</t>
  </si>
  <si>
    <t>UKRAIN 7 3/4 09/01/27</t>
  </si>
  <si>
    <t>INRETAIL PERU CORP</t>
  </si>
  <si>
    <t>PAL1801171A1</t>
  </si>
  <si>
    <t>InRetail Peru Corp</t>
  </si>
  <si>
    <t>YUHAN CORP</t>
  </si>
  <si>
    <t>KR7000100008</t>
  </si>
  <si>
    <t>Yuhan Corp</t>
  </si>
  <si>
    <t>TRANSLATE BIO INC</t>
  </si>
  <si>
    <t>US89374L1044</t>
  </si>
  <si>
    <t>Translate Bio Inc</t>
  </si>
  <si>
    <t>HELLOFRESH SE</t>
  </si>
  <si>
    <t>DE000A161408</t>
  </si>
  <si>
    <t>HelloFresh SE</t>
  </si>
  <si>
    <t>US912796G525</t>
  </si>
  <si>
    <t>B 10/14/21</t>
  </si>
  <si>
    <t>TREASURY BILL</t>
  </si>
  <si>
    <t>INTELLIA THERAPEUTICS INC</t>
  </si>
  <si>
    <t>US45826J1051</t>
  </si>
  <si>
    <t>Intellia Therapeutics, Inc.</t>
  </si>
  <si>
    <t>US92553PAP71</t>
  </si>
  <si>
    <t>VIAC 4 3/8 03/15/43</t>
  </si>
  <si>
    <t>USF1R15XL274</t>
  </si>
  <si>
    <t>BNP 4 1/2 PERP</t>
  </si>
  <si>
    <t>HERITAGE INSURANCE HOLDINGS</t>
  </si>
  <si>
    <t>US42727J1025</t>
  </si>
  <si>
    <t>Heritage Insurance Holdings In</t>
  </si>
  <si>
    <t>US63254AAE82</t>
  </si>
  <si>
    <t>NAB 3 01/20/23</t>
  </si>
  <si>
    <t>GARMIN LTD</t>
  </si>
  <si>
    <t>CH0114405324</t>
  </si>
  <si>
    <t>Garmin Ltd.</t>
  </si>
  <si>
    <t>HERSHA HOSPITALITY TRUST</t>
  </si>
  <si>
    <t>US4278255009</t>
  </si>
  <si>
    <t>Hersha Hospitality Trust</t>
  </si>
  <si>
    <t>BIZLINK HOLDING INC</t>
  </si>
  <si>
    <t>KYG114741062</t>
  </si>
  <si>
    <t>Bizlink Holding Inc</t>
  </si>
  <si>
    <t>US036752AJ29</t>
  </si>
  <si>
    <t>ANTM 2 3/8 01/15/25</t>
  </si>
  <si>
    <t>AMATA CORP PUBLIC CO LTD-FOR</t>
  </si>
  <si>
    <t>TH0617A10Z16</t>
  </si>
  <si>
    <t>Amata Corp PCL</t>
  </si>
  <si>
    <t>US91324PCA84</t>
  </si>
  <si>
    <t>UNH 3.95 10/15/42</t>
  </si>
  <si>
    <t>PAKUWON JATI TBK PT</t>
  </si>
  <si>
    <t>ID1000122500</t>
  </si>
  <si>
    <t>PT PAKUWON JATI TBK</t>
  </si>
  <si>
    <t>ADIMMUNE CORP</t>
  </si>
  <si>
    <t>TW0004142005</t>
  </si>
  <si>
    <t>Adimmune Corp</t>
  </si>
  <si>
    <t>DK0004920519</t>
  </si>
  <si>
    <t>2.00% 2 LR ann RO 49</t>
  </si>
  <si>
    <t>TSINGTAO BREWERY CO LTD-H</t>
  </si>
  <si>
    <t>CNE1000004K1</t>
  </si>
  <si>
    <t>Tsingtao Brewery Co Ltd</t>
  </si>
  <si>
    <t>US345397YT41</t>
  </si>
  <si>
    <t>F 3.815 11/02/27</t>
  </si>
  <si>
    <t>US62954HAG39</t>
  </si>
  <si>
    <t>NXPI 2 1/2 05/11/31</t>
  </si>
  <si>
    <t>SAMART CORPORATION PCL-FOR</t>
  </si>
  <si>
    <t>TH0374010Z17</t>
  </si>
  <si>
    <t>Samart Corp PCL</t>
  </si>
  <si>
    <t>AFRILAND PROPERTIES PLC</t>
  </si>
  <si>
    <t>NGSDAFRLAND2</t>
  </si>
  <si>
    <t>Afriland Properties PLC</t>
  </si>
  <si>
    <t>KR7192820009</t>
  </si>
  <si>
    <t>WESFARMERS LTD</t>
  </si>
  <si>
    <t>AU000000WES1</t>
  </si>
  <si>
    <t>Wesfarmers Limited</t>
  </si>
  <si>
    <t>AP MOLLER-MAERSK A/S-B</t>
  </si>
  <si>
    <t>DK0010244508</t>
  </si>
  <si>
    <t>CONTROLADORA NEMAK SAB DE CV</t>
  </si>
  <si>
    <t>MX01NM010000</t>
  </si>
  <si>
    <t>Controladora Nemak SAB de CV</t>
  </si>
  <si>
    <t>NETFLIX INC</t>
  </si>
  <si>
    <t>US64110L1061</t>
  </si>
  <si>
    <t>US61746BEG77</t>
  </si>
  <si>
    <t>MS 4 3/8 01/22/47</t>
  </si>
  <si>
    <t>US46625HJB78</t>
  </si>
  <si>
    <t>JPM 5.6 07/15/41</t>
  </si>
  <si>
    <t>VODAFONE IDEA LTD</t>
  </si>
  <si>
    <t>INE669E01016</t>
  </si>
  <si>
    <t>VODAFONE IDEA LIMITED</t>
  </si>
  <si>
    <t>ALUMINUM CORP OF CHINA LTD-H</t>
  </si>
  <si>
    <t>CNE1000001T8</t>
  </si>
  <si>
    <t>Aluminum Corp of China Ltd</t>
  </si>
  <si>
    <t>USP1265VAH52</t>
  </si>
  <si>
    <t>GNBSUD 7 1/2 04/16/31</t>
  </si>
  <si>
    <t>BANCO GNB SUDAMERIS S A</t>
  </si>
  <si>
    <t>VITROX CORP BHD</t>
  </si>
  <si>
    <t>MYQ0097OO004</t>
  </si>
  <si>
    <t>ViTrox Corp Bhd</t>
  </si>
  <si>
    <t>XS1750114396</t>
  </si>
  <si>
    <t>OMAN 6 3/4 01/17/48</t>
  </si>
  <si>
    <t>US404119BN87</t>
  </si>
  <si>
    <t>HCA 5 03/15/24</t>
  </si>
  <si>
    <t>XS1830986326</t>
  </si>
  <si>
    <t>VW 1 1/4 06/10/24</t>
  </si>
  <si>
    <t>LUFAX HOLDING LTD-ADR</t>
  </si>
  <si>
    <t>US54975P1021</t>
  </si>
  <si>
    <t>Lufax Holding Ltd</t>
  </si>
  <si>
    <t>CENTER LABORATORIES INC</t>
  </si>
  <si>
    <t>TW0004123005</t>
  </si>
  <si>
    <t>Center Laboratories Inc</t>
  </si>
  <si>
    <t>THANH THANH CONG-BIEN HOA JS</t>
  </si>
  <si>
    <t>VN000000SBT4</t>
  </si>
  <si>
    <t>Thanh Thanh Cong - Bien Hoa JS</t>
  </si>
  <si>
    <t>US68268NAL73</t>
  </si>
  <si>
    <t>OKE 5 09/15/23</t>
  </si>
  <si>
    <t>XS2337430461</t>
  </si>
  <si>
    <t>EQPTRC 2 5/8 04/28/28</t>
  </si>
  <si>
    <t>CTS EVENTIM AG &amp; CO KGAA</t>
  </si>
  <si>
    <t>DE0005470306</t>
  </si>
  <si>
    <t>CTS Eventim AG &amp; Co. KGaA</t>
  </si>
  <si>
    <t>US134429BH18</t>
  </si>
  <si>
    <t>CPB 4.8 03/15/48</t>
  </si>
  <si>
    <t>US125896BN95</t>
  </si>
  <si>
    <t>CMS 4 7/8 03/01/44</t>
  </si>
  <si>
    <t>CMS Energy Corp</t>
  </si>
  <si>
    <t>US278062AF18</t>
  </si>
  <si>
    <t>ETN 3.915 09/15/47</t>
  </si>
  <si>
    <t>US96950FAN42</t>
  </si>
  <si>
    <t>WMB 5.4 03/04/44</t>
  </si>
  <si>
    <t>ENAUTA PARTICIPACOES SA</t>
  </si>
  <si>
    <t>BRENATACNOR0</t>
  </si>
  <si>
    <t>QGEP Participacoes SA</t>
  </si>
  <si>
    <t>PETROBRAS DISTRIBUIDORA SA</t>
  </si>
  <si>
    <t>BRBRDTACNOR1</t>
  </si>
  <si>
    <t>Petrobras Distribuidora SA</t>
  </si>
  <si>
    <t>NOKIAN RENKAAT OYJ</t>
  </si>
  <si>
    <t>FI0009005318</t>
  </si>
  <si>
    <t>Nokian Renkaat Oyj</t>
  </si>
  <si>
    <t>NAN YA PLASTICS CORP</t>
  </si>
  <si>
    <t>TW0001303006</t>
  </si>
  <si>
    <t>Nan Ya Plastics Corp</t>
  </si>
  <si>
    <t>DK0009388159</t>
  </si>
  <si>
    <t>1.50% 1,5 pct 111. 47</t>
  </si>
  <si>
    <t>MEREDITH CORP</t>
  </si>
  <si>
    <t>US5894331017</t>
  </si>
  <si>
    <t>Meredith Corporation</t>
  </si>
  <si>
    <t>BAXTER INTERNATIONAL INC</t>
  </si>
  <si>
    <t>US0718131099</t>
  </si>
  <si>
    <t>Baxter International Inc.</t>
  </si>
  <si>
    <t>SPROUTS FARMERS MARKET INC</t>
  </si>
  <si>
    <t>US85208M1027</t>
  </si>
  <si>
    <t>Sprouts Farmers Market Inc</t>
  </si>
  <si>
    <t>US501044CK58</t>
  </si>
  <si>
    <t>KR 6.9 04/15/38</t>
  </si>
  <si>
    <t>DROPBOX INC-CLASS A</t>
  </si>
  <si>
    <t>US26210C1045</t>
  </si>
  <si>
    <t>Dropbox, Inc.</t>
  </si>
  <si>
    <t>US681936BN99</t>
  </si>
  <si>
    <t>OHI 3 1/4 04/15/33</t>
  </si>
  <si>
    <t>XS2300175655</t>
  </si>
  <si>
    <t>JPM 0.597 02/17/33</t>
  </si>
  <si>
    <t>GREENLAND HOLDINGS CORP LT-A</t>
  </si>
  <si>
    <t>CNE000000388</t>
  </si>
  <si>
    <t>Greenland Holdings Corp Ltd</t>
  </si>
  <si>
    <t>BANK MANDIRI PERSERO TBK PT</t>
  </si>
  <si>
    <t>ID1000095003</t>
  </si>
  <si>
    <t>CHINA DATANG CORP RENEWABL-H</t>
  </si>
  <si>
    <t>CNE100000X69</t>
  </si>
  <si>
    <t>China Datang Corp Renewable Po</t>
  </si>
  <si>
    <t>US00404AAN90</t>
  </si>
  <si>
    <t>ACHC 5 1/2 07/01/28</t>
  </si>
  <si>
    <t>XS1892127470</t>
  </si>
  <si>
    <t>ROMANI 4 1/8 03/11/39</t>
  </si>
  <si>
    <t>MOTUS HOLDINGS LTD</t>
  </si>
  <si>
    <t>ZAE000261913</t>
  </si>
  <si>
    <t>Motus Holdings Ltd</t>
  </si>
  <si>
    <t>ROYAL UNIBREW</t>
  </si>
  <si>
    <t>DK0060634707</t>
  </si>
  <si>
    <t>Royal Unibrew A/S</t>
  </si>
  <si>
    <t>ING GROEP NV</t>
  </si>
  <si>
    <t>NL0011821202</t>
  </si>
  <si>
    <t>US94106LBQ14</t>
  </si>
  <si>
    <t>WM 2 06/01/29</t>
  </si>
  <si>
    <t>PERFECT WORLD CO LTD-A</t>
  </si>
  <si>
    <t>CNE1000018W6</t>
  </si>
  <si>
    <t>Perfect World Co Ltd/China</t>
  </si>
  <si>
    <t>US842587CX39</t>
  </si>
  <si>
    <t>SO 4.4 07/01/46</t>
  </si>
  <si>
    <t>US85571BAS43</t>
  </si>
  <si>
    <t>STWD 5 1/2 11/01/23</t>
  </si>
  <si>
    <t>Starwood Property Trust, Inc.</t>
  </si>
  <si>
    <t>FAR EASTERN NEW CENTURY CORP</t>
  </si>
  <si>
    <t>TW0001402006</t>
  </si>
  <si>
    <t>Far Eastern Textile Co Ltd</t>
  </si>
  <si>
    <t>XS2058556536</t>
  </si>
  <si>
    <t>TMO 0 1/2 03/01/28</t>
  </si>
  <si>
    <t>DOOSAN HEAVY INDUSTRIES</t>
  </si>
  <si>
    <t>KR7034020008</t>
  </si>
  <si>
    <t>Doosan Heavy Industries and Co</t>
  </si>
  <si>
    <t>MASRAF AL RAYAN</t>
  </si>
  <si>
    <t>QA000A0M8VM3</t>
  </si>
  <si>
    <t>Masraf Al Rayan QSC</t>
  </si>
  <si>
    <t>US406216BE02</t>
  </si>
  <si>
    <t>HAL 4 3/4 08/01/43</t>
  </si>
  <si>
    <t>US31428XBQ88</t>
  </si>
  <si>
    <t>FDX 4.05 02/15/48</t>
  </si>
  <si>
    <t>US30161MAG87</t>
  </si>
  <si>
    <t>EXC 6 1/4 10/01/39</t>
  </si>
  <si>
    <t>AMALGAMATED FINANCIAL CORP</t>
  </si>
  <si>
    <t>US0226711010</t>
  </si>
  <si>
    <t>Amalgamated Financial Corp</t>
  </si>
  <si>
    <t>DK0009272957</t>
  </si>
  <si>
    <t>ASTEC INDUSTRIES INC</t>
  </si>
  <si>
    <t>US0462241011</t>
  </si>
  <si>
    <t>ASTEC INDUSTRIES, INC.</t>
  </si>
  <si>
    <t>CL0002642776</t>
  </si>
  <si>
    <t>BTPCL 2.8 10/01/33</t>
  </si>
  <si>
    <t>ENN ENERGY HOLDINGS LTD</t>
  </si>
  <si>
    <t>KYG3066L1014</t>
  </si>
  <si>
    <t>Xinao Gas Holdings Ltd</t>
  </si>
  <si>
    <t>US00131MAK99</t>
  </si>
  <si>
    <t>AIA 3.2 09/16/40</t>
  </si>
  <si>
    <t>AIA Group Ltd</t>
  </si>
  <si>
    <t>WASHINGTON MUTUAL INC COMMON</t>
  </si>
  <si>
    <t>Washington Mutual Inc</t>
  </si>
  <si>
    <t>ISHARES FTSE 250</t>
  </si>
  <si>
    <t>IE00B00FV128</t>
  </si>
  <si>
    <t>IShares PLC- iShares FTSE 250</t>
  </si>
  <si>
    <t>US900123CR91</t>
  </si>
  <si>
    <t>TURKEY 7 1/4 12/23/23</t>
  </si>
  <si>
    <t>XS1187065443</t>
  </si>
  <si>
    <t>ESKOM 7 1/8 02/11/25</t>
  </si>
  <si>
    <t>ESKOM HOLDINGS LIMITED</t>
  </si>
  <si>
    <t>TAIWAN MOBILE CO LTD</t>
  </si>
  <si>
    <t>TW0003045001</t>
  </si>
  <si>
    <t>Taiwan Mobile Co Ltd</t>
  </si>
  <si>
    <t>KRAKATAU STEEL PERSERO TBK</t>
  </si>
  <si>
    <t>ID1000117005</t>
  </si>
  <si>
    <t>Krakatau Steel Tbk PT</t>
  </si>
  <si>
    <t>US806854AH81</t>
  </si>
  <si>
    <t>SLB 3.65 12/01/23</t>
  </si>
  <si>
    <t>Schlumberger Investment S.A.</t>
  </si>
  <si>
    <t>USP2253TJR16</t>
  </si>
  <si>
    <t>CEMEX 3 7/8 07/11/31</t>
  </si>
  <si>
    <t>XS2232045463</t>
  </si>
  <si>
    <t>MOLHB 1 1/2 10/08/27</t>
  </si>
  <si>
    <t>MOL MAGYAR OLAJ - ES GAZIPARI NYRT</t>
  </si>
  <si>
    <t>US82481LAD10</t>
  </si>
  <si>
    <t>TACHEM 3.2 09/23/26</t>
  </si>
  <si>
    <t>US126650DE72</t>
  </si>
  <si>
    <t>CVS 2 5/8 08/15/24</t>
  </si>
  <si>
    <t>6.00% BRFkredit 14 37</t>
  </si>
  <si>
    <t>DK0009360497</t>
  </si>
  <si>
    <t>MYBMX1300040</t>
  </si>
  <si>
    <t>MGS 3.844 04/15/33</t>
  </si>
  <si>
    <t>ALLSTATE CORP</t>
  </si>
  <si>
    <t>US0200021014</t>
  </si>
  <si>
    <t>US375558AZ68</t>
  </si>
  <si>
    <t>GILD 3 1/2 02/01/25</t>
  </si>
  <si>
    <t>DK0006327838</t>
  </si>
  <si>
    <t>4.00% 4% DLR 42 s. 31</t>
  </si>
  <si>
    <t>XS2109819859</t>
  </si>
  <si>
    <t>TELEFO 2.502 PERP</t>
  </si>
  <si>
    <t>TELEFONICA EUROPE BV</t>
  </si>
  <si>
    <t>MOSENERGO PJSC</t>
  </si>
  <si>
    <t>RU0008958863</t>
  </si>
  <si>
    <t>Mosenergo PJSC</t>
  </si>
  <si>
    <t>US126408HC00</t>
  </si>
  <si>
    <t>CSX 3.95 05/01/50</t>
  </si>
  <si>
    <t>US60687YAW93</t>
  </si>
  <si>
    <t>MIZUHO 2.839 07/16/25</t>
  </si>
  <si>
    <t>US10112RBD52</t>
  </si>
  <si>
    <t>BXP 3 1/4 01/30/31</t>
  </si>
  <si>
    <t>RBB BANCORP</t>
  </si>
  <si>
    <t>US74930B1052</t>
  </si>
  <si>
    <t>RBB Bancorp</t>
  </si>
  <si>
    <t>EICHER MOTORS LTD</t>
  </si>
  <si>
    <t>INE066A01021</t>
  </si>
  <si>
    <t>Eicher Motors Ltd</t>
  </si>
  <si>
    <t>US824348AX47</t>
  </si>
  <si>
    <t>SHW 4 1/2 06/01/47</t>
  </si>
  <si>
    <t>US195325DS19</t>
  </si>
  <si>
    <t>COLOM 3 1/8 04/15/31</t>
  </si>
  <si>
    <t>LOGAN GROUP CO LTD</t>
  </si>
  <si>
    <t>KYG555551095</t>
  </si>
  <si>
    <t>LOGAN PROPERTY HOLDINGS</t>
  </si>
  <si>
    <t>ANGLO AMERICAN PLATINUM LTD</t>
  </si>
  <si>
    <t>ZAE000013181</t>
  </si>
  <si>
    <t>ANGLO AMERICAN PLATINUM</t>
  </si>
  <si>
    <t>CERNER CORP</t>
  </si>
  <si>
    <t>US1567821046</t>
  </si>
  <si>
    <t>Cerner Corp</t>
  </si>
  <si>
    <t>MYBMX1100044</t>
  </si>
  <si>
    <t>MGS 4.232 06/30/31</t>
  </si>
  <si>
    <t>US71568QAJ67</t>
  </si>
  <si>
    <t>PLNIJ 3 7/8 07/17/29</t>
  </si>
  <si>
    <t>US637432ND31</t>
  </si>
  <si>
    <t>NRUC 2.85 01/27/25</t>
  </si>
  <si>
    <t>NATUS MEDICAL INC</t>
  </si>
  <si>
    <t>US6390501038</t>
  </si>
  <si>
    <t>Natus Medical Incorporated</t>
  </si>
  <si>
    <t>US035240AV25</t>
  </si>
  <si>
    <t>ABIBB 3 1/2 06/01/30</t>
  </si>
  <si>
    <t>US91324PEA66</t>
  </si>
  <si>
    <t>UNH 3 1/8 05/15/60</t>
  </si>
  <si>
    <t>XS1596795358</t>
  </si>
  <si>
    <t>HRINTH 4 3/4 04/27/27</t>
  </si>
  <si>
    <t>HUARONG FINANCE 2017 CO</t>
  </si>
  <si>
    <t>BANK TABUNGAN NEGARA PERSERO</t>
  </si>
  <si>
    <t>ID1000113707</t>
  </si>
  <si>
    <t>Bank Tabungan Negara Tbk PT</t>
  </si>
  <si>
    <t>US61945CAE30</t>
  </si>
  <si>
    <t>MOS 5 5/8 11/15/43</t>
  </si>
  <si>
    <t>USG3800LAA01</t>
  </si>
  <si>
    <t>GMSEDA 7 1/8 07/31/26</t>
  </si>
  <si>
    <t>GEMS MENASA KY LTD/GEMS</t>
  </si>
  <si>
    <t>ERAJAYA SWASEMBADA TBK PT</t>
  </si>
  <si>
    <t>ID1000121601</t>
  </si>
  <si>
    <t>Erajaya Swasembada Tbk PT</t>
  </si>
  <si>
    <t>MILLER INDUSTRIES INC/TENN</t>
  </si>
  <si>
    <t>US6005512040</t>
  </si>
  <si>
    <t>Miller Industries, Inc.</t>
  </si>
  <si>
    <t>COMPUTER PROGRAMS &amp; SYSTEMS</t>
  </si>
  <si>
    <t>US2053061030</t>
  </si>
  <si>
    <t>Computer Programs and Systems, Inc.</t>
  </si>
  <si>
    <t>T ROWE PRICE GROUP INC</t>
  </si>
  <si>
    <t>US74144T1088</t>
  </si>
  <si>
    <t>T Rowe Price Group Inc</t>
  </si>
  <si>
    <t>US404280AH22</t>
  </si>
  <si>
    <t>HSBC 6 1/2 09/15/37</t>
  </si>
  <si>
    <t>XS2358383466</t>
  </si>
  <si>
    <t>NOHOLB 3 5/8 07/15/26</t>
  </si>
  <si>
    <t>NOBIAN FINANCE B</t>
  </si>
  <si>
    <t>5.00% 5% Nordea an 28</t>
  </si>
  <si>
    <t>DK0002016260</t>
  </si>
  <si>
    <t>US42217KBF21</t>
  </si>
  <si>
    <t>WELL 4 06/01/25</t>
  </si>
  <si>
    <t>WELLTOWER INC.</t>
  </si>
  <si>
    <t>DAVITA INC</t>
  </si>
  <si>
    <t>US23918K1088</t>
  </si>
  <si>
    <t>US58733RAE27</t>
  </si>
  <si>
    <t>MELI 2 3/8 01/14/26</t>
  </si>
  <si>
    <t>US00185AAF12</t>
  </si>
  <si>
    <t>AON 3 1/2 06/14/24</t>
  </si>
  <si>
    <t>LUXSHARE PRECISION INDUSTR-A</t>
  </si>
  <si>
    <t>CNE100000TP3</t>
  </si>
  <si>
    <t>LXJM</t>
  </si>
  <si>
    <t>US031162CF59</t>
  </si>
  <si>
    <t>AMGN 4.663 06/15/51</t>
  </si>
  <si>
    <t>MOTHERSON SUMI SYSTEMS LTD</t>
  </si>
  <si>
    <t>INE775A01035</t>
  </si>
  <si>
    <t>Motherson Sumi Systems Ltd</t>
  </si>
  <si>
    <t>USP4954BAF33</t>
  </si>
  <si>
    <t>KUOBMM 5 3/4 07/07/27</t>
  </si>
  <si>
    <t>GRUPO KUO SAB DE CV</t>
  </si>
  <si>
    <t>US110122DS47</t>
  </si>
  <si>
    <t>BMY 2.55 11/13/50</t>
  </si>
  <si>
    <t>US06738EAE59</t>
  </si>
  <si>
    <t>BACR 3.65 03/16/25</t>
  </si>
  <si>
    <t>3.00% 3% Nykredit 44</t>
  </si>
  <si>
    <t>DK0009789570</t>
  </si>
  <si>
    <t>US80282KAP12</t>
  </si>
  <si>
    <t>SANUSA 4.4 07/13/27</t>
  </si>
  <si>
    <t>TRANSMISSORA ALIANCA DE-UNIT</t>
  </si>
  <si>
    <t>BRTAEECDAM10</t>
  </si>
  <si>
    <t>Transmissora Alianca de Energi</t>
  </si>
  <si>
    <t>BASHNEFT PAO -PREF</t>
  </si>
  <si>
    <t>RU0007976965</t>
  </si>
  <si>
    <t>Bashneft PJSC</t>
  </si>
  <si>
    <t>COMSCORE INC</t>
  </si>
  <si>
    <t>US20564W1053</t>
  </si>
  <si>
    <t>comScore Inc</t>
  </si>
  <si>
    <t>US22160KAL98</t>
  </si>
  <si>
    <t>COST 2 3/4 05/18/24</t>
  </si>
  <si>
    <t>HONDA MOTOR CO LTD</t>
  </si>
  <si>
    <t>JP3854600008</t>
  </si>
  <si>
    <t>Honda Motor Co., Ltd.</t>
  </si>
  <si>
    <t>CARS.COM INC</t>
  </si>
  <si>
    <t>US14575E1055</t>
  </si>
  <si>
    <t>CARS.COM INC.</t>
  </si>
  <si>
    <t>CALERES INC</t>
  </si>
  <si>
    <t>US1295001044</t>
  </si>
  <si>
    <t>Caleres, Inc.</t>
  </si>
  <si>
    <t>XS1584024837</t>
  </si>
  <si>
    <t>CERBA 5 3/8 04/15/25</t>
  </si>
  <si>
    <t>Constantin Investissement 3 SAS</t>
  </si>
  <si>
    <t>US12687GAB59</t>
  </si>
  <si>
    <t>CVLGHT 5 5/8 09/15/28</t>
  </si>
  <si>
    <t>CABLEVISION LIGHTPATH</t>
  </si>
  <si>
    <t>US14149YAY41</t>
  </si>
  <si>
    <t>CAH 3.2 03/15/23</t>
  </si>
  <si>
    <t>ROCKY BRANDS INC</t>
  </si>
  <si>
    <t>US7745151008</t>
  </si>
  <si>
    <t>Rocky Brands Inc</t>
  </si>
  <si>
    <t>EIRGENIX INC</t>
  </si>
  <si>
    <t>TW0006589005</t>
  </si>
  <si>
    <t>EirGenix Inc</t>
  </si>
  <si>
    <t>GMS INC</t>
  </si>
  <si>
    <t>US36251C1036</t>
  </si>
  <si>
    <t>GMS Inc</t>
  </si>
  <si>
    <t>BUMI SERPONG DAMAI PT</t>
  </si>
  <si>
    <t>ID1000110802</t>
  </si>
  <si>
    <t>Bumi Serpong Damai PT</t>
  </si>
  <si>
    <t>SHENZHEN INTL HOLDINGS</t>
  </si>
  <si>
    <t>BMG8086V1467</t>
  </si>
  <si>
    <t>SHENZHEN INTERNATIONAL HOLDINGS LIMITED</t>
  </si>
  <si>
    <t>BANGKOK DUSIT MED SERVICE-F</t>
  </si>
  <si>
    <t>TH0264A10Z12</t>
  </si>
  <si>
    <t>Bangkok Dusit Medical Service</t>
  </si>
  <si>
    <t>MONETA MONEY BANK AS</t>
  </si>
  <si>
    <t>CZ0008040318</t>
  </si>
  <si>
    <t>MONETA Money Bank, a.s.</t>
  </si>
  <si>
    <t>US26444HAJ05</t>
  </si>
  <si>
    <t>DUK 1 3/4 06/15/30</t>
  </si>
  <si>
    <t>SOCIETATEA NATIONALA DE GAZE</t>
  </si>
  <si>
    <t>ROSNGNACNOR3</t>
  </si>
  <si>
    <t>ROMGAZ SA</t>
  </si>
  <si>
    <t>EMPRESA NACIONAL DE TELECOM</t>
  </si>
  <si>
    <t>CLP371151059</t>
  </si>
  <si>
    <t>ENTEL Chile SA</t>
  </si>
  <si>
    <t>XS1028943089</t>
  </si>
  <si>
    <t>EXCRTU 5 09/23/21</t>
  </si>
  <si>
    <t>US644393AA81</t>
  </si>
  <si>
    <t>NFE 6 3/4 09/15/25</t>
  </si>
  <si>
    <t>New Fortress Energy LLC</t>
  </si>
  <si>
    <t>US345397ZW60</t>
  </si>
  <si>
    <t>F 4.542 08/01/26</t>
  </si>
  <si>
    <t>LEENO INDUSTRIAL INC</t>
  </si>
  <si>
    <t>KR7058470006</t>
  </si>
  <si>
    <t>LEENO Industrial Inc</t>
  </si>
  <si>
    <t>SNAP INC - A</t>
  </si>
  <si>
    <t>US83304A1060</t>
  </si>
  <si>
    <t>Snap Inc</t>
  </si>
  <si>
    <t>KOTAK MAHINDRA BANK LTD</t>
  </si>
  <si>
    <t>INE237A01028</t>
  </si>
  <si>
    <t>KOTAK MAHINDRA BANK LIMITED</t>
  </si>
  <si>
    <t>MIMECAST LTD</t>
  </si>
  <si>
    <t>GB00BYT5JK65</t>
  </si>
  <si>
    <t>Mimecast Limited</t>
  </si>
  <si>
    <t>HEALTHCARE REALTY TRUST INC</t>
  </si>
  <si>
    <t>US4219461047</t>
  </si>
  <si>
    <t>HEALTHCARE REALTY TRUST INCORPORATED</t>
  </si>
  <si>
    <t>TIGER BRANDS LTD</t>
  </si>
  <si>
    <t>ZAE000071080</t>
  </si>
  <si>
    <t>Tiger Brands Ltd</t>
  </si>
  <si>
    <t>US958254AD64</t>
  </si>
  <si>
    <t>WES 5.45 04/01/44</t>
  </si>
  <si>
    <t>US037833BG48</t>
  </si>
  <si>
    <t>AAPL 3.2 05/13/25</t>
  </si>
  <si>
    <t>US67077MAT53</t>
  </si>
  <si>
    <t>NTRCN 4.2 04/01/29</t>
  </si>
  <si>
    <t>US78081BAB99</t>
  </si>
  <si>
    <t>RPRX 1.2 09/02/25</t>
  </si>
  <si>
    <t>GS ENGINEERING &amp; CONSTRUCT</t>
  </si>
  <si>
    <t>KR7006360002</t>
  </si>
  <si>
    <t>GS Engineering &amp; Construction</t>
  </si>
  <si>
    <t>C.H. ROBINSON WORLDWIDE INC</t>
  </si>
  <si>
    <t>US12541W2098</t>
  </si>
  <si>
    <t>CH Robinson Worldwide Inc</t>
  </si>
  <si>
    <t>HON HAI PRECISION INDUSTRY</t>
  </si>
  <si>
    <t>TW0002317005</t>
  </si>
  <si>
    <t>HON HAI Precision Industry Co</t>
  </si>
  <si>
    <t>US210518DJ22</t>
  </si>
  <si>
    <t>CMS 2 1/2 05/01/60</t>
  </si>
  <si>
    <t>US682680AV54</t>
  </si>
  <si>
    <t>OKE 5.2 07/15/48</t>
  </si>
  <si>
    <t>US832696AK43</t>
  </si>
  <si>
    <t>SJM 3 1/2 03/15/25</t>
  </si>
  <si>
    <t>HUB POWER COMPANY</t>
  </si>
  <si>
    <t>PK0065001015</t>
  </si>
  <si>
    <t>HUB Power Co</t>
  </si>
  <si>
    <t>US12592BAK08</t>
  </si>
  <si>
    <t>CNHI 1.95 07/02/23</t>
  </si>
  <si>
    <t>CNH CAPITAL LLC</t>
  </si>
  <si>
    <t>JIANGXI COPPER CO LTD-H</t>
  </si>
  <si>
    <t>CNE1000003K3</t>
  </si>
  <si>
    <t>Jiangxi Copper Co Ltd</t>
  </si>
  <si>
    <t>US053015AF05</t>
  </si>
  <si>
    <t>ADP 1 1/4 09/01/30</t>
  </si>
  <si>
    <t>Automatic Data Processing Inc</t>
  </si>
  <si>
    <t>DK0002020619</t>
  </si>
  <si>
    <t>4.00% 4% Nordea SD 26</t>
  </si>
  <si>
    <t>US00206RGQ92</t>
  </si>
  <si>
    <t>T 4.3 02/15/30</t>
  </si>
  <si>
    <t>ENTRAVISION COMMUNICATIONS-A</t>
  </si>
  <si>
    <t>US29382R1077</t>
  </si>
  <si>
    <t>Entravision Communications Corporation</t>
  </si>
  <si>
    <t>US06051GJW06</t>
  </si>
  <si>
    <t>BAC 3.311 04/22/42</t>
  </si>
  <si>
    <t>XS1890836296</t>
  </si>
  <si>
    <t>ZURNVX 1 1/2 12/15/28</t>
  </si>
  <si>
    <t>CLOVERIE PLC ZURICH INS</t>
  </si>
  <si>
    <t>US40414LAR06</t>
  </si>
  <si>
    <t>PEAK 3 1/2 07/15/29</t>
  </si>
  <si>
    <t>KOSSAN RUBBER INDUSTRIES</t>
  </si>
  <si>
    <t>MYL7153OO009</t>
  </si>
  <si>
    <t>Kossan Rubber Industries</t>
  </si>
  <si>
    <t>US69007TAC80</t>
  </si>
  <si>
    <t>OUT 4 5/8 03/15/30</t>
  </si>
  <si>
    <t>MTN GROUP LTD</t>
  </si>
  <si>
    <t>ZAE000042164</t>
  </si>
  <si>
    <t>MTN Group Limited</t>
  </si>
  <si>
    <t>EU000A285VM2</t>
  </si>
  <si>
    <t>EU 0 07/04/35</t>
  </si>
  <si>
    <t>EUROPEAN UNION</t>
  </si>
  <si>
    <t>MYERS INDUSTRIES INC</t>
  </si>
  <si>
    <t>US6284641098</t>
  </si>
  <si>
    <t>Myers Industries Inc.</t>
  </si>
  <si>
    <t>GRUPO AEROPORT DEL SURESTE-B</t>
  </si>
  <si>
    <t>MXP001661018</t>
  </si>
  <si>
    <t>Grupo Aeroportuario del Surest</t>
  </si>
  <si>
    <t>NEPI ROCKCASTLE PLC</t>
  </si>
  <si>
    <t>IM00BDD7WV31</t>
  </si>
  <si>
    <t>NEPI Rockcastle PLC</t>
  </si>
  <si>
    <t>US02156LAA98</t>
  </si>
  <si>
    <t>SFRFP 8 1/8 02/01/27</t>
  </si>
  <si>
    <t>US96950FAF18</t>
  </si>
  <si>
    <t>WMB 6.3 04/15/40</t>
  </si>
  <si>
    <t>US009158AT32</t>
  </si>
  <si>
    <t>APD 2 3/4 02/03/23</t>
  </si>
  <si>
    <t>CHINA POWER INTERNATIONAL</t>
  </si>
  <si>
    <t>HK2380027329</t>
  </si>
  <si>
    <t>China Power International Deve</t>
  </si>
  <si>
    <t>XS1605365193</t>
  </si>
  <si>
    <t>ACAFP 1 3/8 05/03/27</t>
  </si>
  <si>
    <t>XS1497312295</t>
  </si>
  <si>
    <t>CKHH 0 7/8 10/03/24</t>
  </si>
  <si>
    <t>CK HUTCHISON FIN 16 II</t>
  </si>
  <si>
    <t>NINE DRAGONS PAPER HOLDINGS</t>
  </si>
  <si>
    <t>BMG653181005</t>
  </si>
  <si>
    <t>Nine Dragons Paper Holdings Lt</t>
  </si>
  <si>
    <t>UNILEVER INDONESIA TBK PT</t>
  </si>
  <si>
    <t>ID1000095706</t>
  </si>
  <si>
    <t>PT Unilever Indonesia Tbk</t>
  </si>
  <si>
    <t>XS2361342889</t>
  </si>
  <si>
    <t>PICSUR 3 7/8 07/01/26</t>
  </si>
  <si>
    <t>PICARD GROUPE</t>
  </si>
  <si>
    <t>SK CHEMICALS CO LTD/NEW</t>
  </si>
  <si>
    <t>KR7285130001</t>
  </si>
  <si>
    <t>TRITON INTERNATIONAL LTD</t>
  </si>
  <si>
    <t>BMG9078F1077</t>
  </si>
  <si>
    <t>Triton International Ltd/Bermu</t>
  </si>
  <si>
    <t>QIAGEN N.V.</t>
  </si>
  <si>
    <t>NL0012169213</t>
  </si>
  <si>
    <t>Qiagen NV</t>
  </si>
  <si>
    <t>SQUARE INC - A</t>
  </si>
  <si>
    <t>US8522341036</t>
  </si>
  <si>
    <t>Square Inc</t>
  </si>
  <si>
    <t>SUGI HOLDINGS CO LTD</t>
  </si>
  <si>
    <t>JP3397060009</t>
  </si>
  <si>
    <t>Sugi Pharmacy Co Ltd</t>
  </si>
  <si>
    <t>WOORI FINANCIAL GROUP INC</t>
  </si>
  <si>
    <t>KR7316140003</t>
  </si>
  <si>
    <t>Woori Financial Group Inc</t>
  </si>
  <si>
    <t>HAIER SMART HOME CO LTD-H</t>
  </si>
  <si>
    <t>CNE1000048K8</t>
  </si>
  <si>
    <t>Qingdao Haier Co Ltd</t>
  </si>
  <si>
    <t>HALOZYME THERAPEUTICS INC</t>
  </si>
  <si>
    <t>US40637H1095</t>
  </si>
  <si>
    <t>Halozyme Therapeutics Inc</t>
  </si>
  <si>
    <t>ENSIGN GROUP INC/THE</t>
  </si>
  <si>
    <t>US29358P1012</t>
  </si>
  <si>
    <t>The Ensign Group, Inc.</t>
  </si>
  <si>
    <t>US667274AD67</t>
  </si>
  <si>
    <t>NSHRLI 3.809 11/01/49</t>
  </si>
  <si>
    <t>NORTHWELL HEALTHCARE INC</t>
  </si>
  <si>
    <t>US776743AL02</t>
  </si>
  <si>
    <t>ROP 1 3/4 02/15/31</t>
  </si>
  <si>
    <t>GVS SPA</t>
  </si>
  <si>
    <t>IT0005411209</t>
  </si>
  <si>
    <t>GVS SpA</t>
  </si>
  <si>
    <t>TRICO BANCSHARES</t>
  </si>
  <si>
    <t>US8960951064</t>
  </si>
  <si>
    <t>TriCo Bancshares</t>
  </si>
  <si>
    <t>US00287YAY59</t>
  </si>
  <si>
    <t>ABBV 3.2 05/14/26</t>
  </si>
  <si>
    <t>XS2351310482</t>
  </si>
  <si>
    <t>OMANGS 4 7/8 06/15/30</t>
  </si>
  <si>
    <t>OMAN SOVEREIGN SUKUK</t>
  </si>
  <si>
    <t>MODERNA INC</t>
  </si>
  <si>
    <t>US60770K1079</t>
  </si>
  <si>
    <t>Moderna Inc</t>
  </si>
  <si>
    <t>XS2125914833</t>
  </si>
  <si>
    <t>ABBV 2 5/8 11/15/28</t>
  </si>
  <si>
    <t>US04010LBB80</t>
  </si>
  <si>
    <t>ARCC 2 7/8 06/15/28</t>
  </si>
  <si>
    <t>US231021AS53</t>
  </si>
  <si>
    <t>CMI 2.6 09/01/50</t>
  </si>
  <si>
    <t>US404530AD99</t>
  </si>
  <si>
    <t>HMHLTH 2 7/8 09/01/50</t>
  </si>
  <si>
    <t>HACKENSACK MERIDIAN HLTH</t>
  </si>
  <si>
    <t>GRUPO CARSO SAB DE CV-SER A1</t>
  </si>
  <si>
    <t>MXP461181085</t>
  </si>
  <si>
    <t>Grupo Carso SA de CV</t>
  </si>
  <si>
    <t>US375558AW38</t>
  </si>
  <si>
    <t>GILD 3.7 04/01/24</t>
  </si>
  <si>
    <t>XS1562601424</t>
  </si>
  <si>
    <t>AVINOR 1 1/4 02/09/27</t>
  </si>
  <si>
    <t>SAMSUNG FIRE &amp; MARINE INS</t>
  </si>
  <si>
    <t>KR7000810002</t>
  </si>
  <si>
    <t>Samsung Fire &amp; Marine Insuranc</t>
  </si>
  <si>
    <t>XS2334361354</t>
  </si>
  <si>
    <t>PHILIP 1.2 04/28/33</t>
  </si>
  <si>
    <t>BROWN &amp; BROWN INC</t>
  </si>
  <si>
    <t>US1152361010</t>
  </si>
  <si>
    <t>IL0011677825</t>
  </si>
  <si>
    <t>LVIATH 6 1/2 06/30/27</t>
  </si>
  <si>
    <t>DK0004608189</t>
  </si>
  <si>
    <t>1.50% 1,5RDSD23S50 50</t>
  </si>
  <si>
    <t>US12770RAA14</t>
  </si>
  <si>
    <t>CGPHLC 5 3/4 07/01/25</t>
  </si>
  <si>
    <t>UNITED DEVELOPMENT CO</t>
  </si>
  <si>
    <t>QA000A0KD6M9</t>
  </si>
  <si>
    <t>United Development Co QSC</t>
  </si>
  <si>
    <t>MYBML1400035</t>
  </si>
  <si>
    <t>MGS 4.048 09/30/21</t>
  </si>
  <si>
    <t>CUMMINS INDIA LTD</t>
  </si>
  <si>
    <t>INE298A01020</t>
  </si>
  <si>
    <t>CUMMINS INDIA LIMITED</t>
  </si>
  <si>
    <t>INTACT FINANCIAL CORP</t>
  </si>
  <si>
    <t>CA45823T1066</t>
  </si>
  <si>
    <t>ING Canada Inc</t>
  </si>
  <si>
    <t>US06406FAE34</t>
  </si>
  <si>
    <t>BK 2.45 08/17/26</t>
  </si>
  <si>
    <t>PAMPA ENERGIA SA-SPON ADR</t>
  </si>
  <si>
    <t>US6976602077</t>
  </si>
  <si>
    <t>PAMPA ENERGIA Soc. Anonima</t>
  </si>
  <si>
    <t>US759509AE27</t>
  </si>
  <si>
    <t>RS 4 1/2 04/15/23</t>
  </si>
  <si>
    <t>Reliance Steel &amp; Aluminum Co</t>
  </si>
  <si>
    <t>VUKILE PROPERTY FUND LTD</t>
  </si>
  <si>
    <t>ZAE000180865</t>
  </si>
  <si>
    <t>Vukile Property Fund Limited</t>
  </si>
  <si>
    <t>US874060AW64</t>
  </si>
  <si>
    <t>TACHEM 5 11/26/28</t>
  </si>
  <si>
    <t>GEELY AUTOMOBILE HOLDINGS LT</t>
  </si>
  <si>
    <t>KYG3777B1032</t>
  </si>
  <si>
    <t>Geely Automobile Holdings Limited</t>
  </si>
  <si>
    <t>US14912L5X53</t>
  </si>
  <si>
    <t>CAT 3 3/4 11/24/23</t>
  </si>
  <si>
    <t>US038222AN54</t>
  </si>
  <si>
    <t>AMAT 1 3/4 06/01/30</t>
  </si>
  <si>
    <t>US06051GFB05</t>
  </si>
  <si>
    <t>BAC 4 1/8 01/22/24</t>
  </si>
  <si>
    <t>US22282EAH53</t>
  </si>
  <si>
    <t>CVA 6 01/01/27</t>
  </si>
  <si>
    <t>US449253AB91</t>
  </si>
  <si>
    <t>IAA 5 1/2 06/15/27</t>
  </si>
  <si>
    <t>IAA SPINCO INC</t>
  </si>
  <si>
    <t>US075887CK38</t>
  </si>
  <si>
    <t>BDX 3.794 05/20/50</t>
  </si>
  <si>
    <t>STELLA-JONES INC</t>
  </si>
  <si>
    <t>CA85853F1053</t>
  </si>
  <si>
    <t>Stella-Jones Inc</t>
  </si>
  <si>
    <t>US47233JBH05</t>
  </si>
  <si>
    <t>JEF 4.15 01/23/30</t>
  </si>
  <si>
    <t>JEFFERIES GRP LLC / CAP</t>
  </si>
  <si>
    <t>US69145LAA26</t>
  </si>
  <si>
    <t>OXDFLL 6 3/8 12/15/22</t>
  </si>
  <si>
    <t>OXFORD FIN LLC/CO-ISS II</t>
  </si>
  <si>
    <t>TELENOR ASA</t>
  </si>
  <si>
    <t>NO0010063308</t>
  </si>
  <si>
    <t>Telenor ASA</t>
  </si>
  <si>
    <t>NOS SGPS</t>
  </si>
  <si>
    <t>PTZON0AM0006</t>
  </si>
  <si>
    <t>NOS, SGPS, S.A.</t>
  </si>
  <si>
    <t>LOTTE SHOPPING CO</t>
  </si>
  <si>
    <t>KR7023530009</t>
  </si>
  <si>
    <t>Lotte Shopping Co Ltd</t>
  </si>
  <si>
    <t>NATIONAL PETROCHEMICAL CO</t>
  </si>
  <si>
    <t>SA12BG50V917</t>
  </si>
  <si>
    <t>National Petrochemical Co</t>
  </si>
  <si>
    <t>APTARGROUP INC</t>
  </si>
  <si>
    <t>US0383361039</t>
  </si>
  <si>
    <t>APTARGROUP, INC.</t>
  </si>
  <si>
    <t>US225310AM36</t>
  </si>
  <si>
    <t>CACC 6 5/8 03/15/26</t>
  </si>
  <si>
    <t>CREDIT ACCEPTANC</t>
  </si>
  <si>
    <t>US570535AX23</t>
  </si>
  <si>
    <t>MKL 3.45 05/07/52</t>
  </si>
  <si>
    <t>ENGIE ENERGIA CHILE SA</t>
  </si>
  <si>
    <t>CL0001583070</t>
  </si>
  <si>
    <t>WEIS MARKETS INC</t>
  </si>
  <si>
    <t>US9488491047</t>
  </si>
  <si>
    <t>Weis Markets Inc</t>
  </si>
  <si>
    <t>CIE FINANCIERE RICHEMONT-REG</t>
  </si>
  <si>
    <t>CH0210483332</t>
  </si>
  <si>
    <t>Compagnie Financiere Richemont</t>
  </si>
  <si>
    <t>EUTELSAT COMMUNICATIONS</t>
  </si>
  <si>
    <t>FR0010221234</t>
  </si>
  <si>
    <t>CND10003C6F7</t>
  </si>
  <si>
    <t>CGB 2.36 07/02/23</t>
  </si>
  <si>
    <t>US906548CH30</t>
  </si>
  <si>
    <t>AEE 8.45 03/15/39</t>
  </si>
  <si>
    <t>UNION ELECTRIC COMPANY</t>
  </si>
  <si>
    <t>XS1944388856</t>
  </si>
  <si>
    <t>VW 1 1/4 08/01/22</t>
  </si>
  <si>
    <t>US717081EX73</t>
  </si>
  <si>
    <t>PFE 0.8 05/28/25</t>
  </si>
  <si>
    <t>ATTIJARIWAFA BANK</t>
  </si>
  <si>
    <t>MA0000012445</t>
  </si>
  <si>
    <t>US20030NDJ72</t>
  </si>
  <si>
    <t>CMCSA 3.1 04/01/25</t>
  </si>
  <si>
    <t>PLUS500 LTD</t>
  </si>
  <si>
    <t>IL0011284465</t>
  </si>
  <si>
    <t>Plus500 Ltd</t>
  </si>
  <si>
    <t>US94973VBF31</t>
  </si>
  <si>
    <t>ANTM 5.1 01/15/44</t>
  </si>
  <si>
    <t>SANDERSON FARMS INC</t>
  </si>
  <si>
    <t>US8000131040</t>
  </si>
  <si>
    <t>Sanderson Farms Inc</t>
  </si>
  <si>
    <t>OPAP SA</t>
  </si>
  <si>
    <t>GRS419003009</t>
  </si>
  <si>
    <t>SUPERIOR GROUP OF COS INC</t>
  </si>
  <si>
    <t>US8683581024</t>
  </si>
  <si>
    <t>SUPERIOR GROUP OF COMPANIES, INC.</t>
  </si>
  <si>
    <t>EXTREME NETWORKS INC</t>
  </si>
  <si>
    <t>US30226D1063</t>
  </si>
  <si>
    <t>EXTREME NETWORKS, INC.</t>
  </si>
  <si>
    <t>US922646AS37</t>
  </si>
  <si>
    <t>DEFAULTED: VENZ 9 1/4 09/15/27</t>
  </si>
  <si>
    <t>CAESARS ENTERTAINMENT INC</t>
  </si>
  <si>
    <t>US12769G1004</t>
  </si>
  <si>
    <t>ELDORADO RESORTS INC</t>
  </si>
  <si>
    <t>CHUNGHWA TELECOM CO LTD</t>
  </si>
  <si>
    <t>TW0002412004</t>
  </si>
  <si>
    <t>Chunghwa Telecom Co Ltd</t>
  </si>
  <si>
    <t>BBMG CORP-H</t>
  </si>
  <si>
    <t>CNE100000F20</t>
  </si>
  <si>
    <t>BBMG Corp</t>
  </si>
  <si>
    <t>TAQA MOROCCO</t>
  </si>
  <si>
    <t>MA0000012205</t>
  </si>
  <si>
    <t>Taqa Morocco</t>
  </si>
  <si>
    <t>INDORAMA VENTURES-FOREIGN</t>
  </si>
  <si>
    <t>TH1027010012</t>
  </si>
  <si>
    <t>Indorama Ventures PCL</t>
  </si>
  <si>
    <t>XS1207654853</t>
  </si>
  <si>
    <t>ARMEN 7.15 03/26/25</t>
  </si>
  <si>
    <t>BANQUE DE TUNISIE</t>
  </si>
  <si>
    <t>CHARTER COMMUNICATIONS INC-A</t>
  </si>
  <si>
    <t>US16119P1084</t>
  </si>
  <si>
    <t>Charter Communications Inc</t>
  </si>
  <si>
    <t>GLOBAL MEDICAL REIT INC</t>
  </si>
  <si>
    <t>US37954A2042</t>
  </si>
  <si>
    <t>Global Medical REIT Inc.</t>
  </si>
  <si>
    <t>JERONIMO MARTINS</t>
  </si>
  <si>
    <t>PTJMT0AE0001</t>
  </si>
  <si>
    <t>Jeronimo Martins</t>
  </si>
  <si>
    <t>COSAN SA</t>
  </si>
  <si>
    <t>BRCSANACNOR6</t>
  </si>
  <si>
    <t>SENDAS DISTRIBUIDORA SA</t>
  </si>
  <si>
    <t>BRASAIACNOR0</t>
  </si>
  <si>
    <t>Sendas Distribuidora SA</t>
  </si>
  <si>
    <t>EQUITY GROUP HOLDINGS PLC</t>
  </si>
  <si>
    <t>KE0000000554</t>
  </si>
  <si>
    <t>Equity Group Holdings Ltd/Keny</t>
  </si>
  <si>
    <t>US71654QDC33</t>
  </si>
  <si>
    <t>PEMEX 6.84 01/23/30</t>
  </si>
  <si>
    <t>US71567RAM88</t>
  </si>
  <si>
    <t>INDOIS 4.45 02/20/29</t>
  </si>
  <si>
    <t>PERUSAHAAN PENERBIT SBSN</t>
  </si>
  <si>
    <t>US927804FW90</t>
  </si>
  <si>
    <t>D 4 11/15/46</t>
  </si>
  <si>
    <t>HYPERA SA</t>
  </si>
  <si>
    <t>BRHYPEACNOR0</t>
  </si>
  <si>
    <t>Hypermarcas SA</t>
  </si>
  <si>
    <t>US29444UBK16</t>
  </si>
  <si>
    <t>EQIX 1 09/15/25</t>
  </si>
  <si>
    <t>JUBILANT FOODWORKS LTD</t>
  </si>
  <si>
    <t>INE797F01012</t>
  </si>
  <si>
    <t>Jubilant Foodworks Ltd</t>
  </si>
  <si>
    <t>WEST PHARMACEUTICAL SERVICES</t>
  </si>
  <si>
    <t>US9553061055</t>
  </si>
  <si>
    <t>West Pharmaceutical Services, Inc.</t>
  </si>
  <si>
    <t>DK0009775199</t>
  </si>
  <si>
    <t>4.00% 4% NYK 01EA 31</t>
  </si>
  <si>
    <t>MAXIMUS INC</t>
  </si>
  <si>
    <t>US5779331041</t>
  </si>
  <si>
    <t>MAXIMUS, Inc.</t>
  </si>
  <si>
    <t>NEUCA SA</t>
  </si>
  <si>
    <t>PLTRFRM00018</t>
  </si>
  <si>
    <t>NEUCA S.A.</t>
  </si>
  <si>
    <t>US172441BD81</t>
  </si>
  <si>
    <t>CNK 5 7/8 03/15/26</t>
  </si>
  <si>
    <t>POULINA GROUP HOLDING</t>
  </si>
  <si>
    <t>TN0005700018</t>
  </si>
  <si>
    <t>Poulina Group</t>
  </si>
  <si>
    <t>US608190AJ33</t>
  </si>
  <si>
    <t>MHK 3.85 02/01/23</t>
  </si>
  <si>
    <t>Mohawk Industries Inc</t>
  </si>
  <si>
    <t>SEAZEN GROUP LTD</t>
  </si>
  <si>
    <t>KYG7956A1094</t>
  </si>
  <si>
    <t>XS2288905370</t>
  </si>
  <si>
    <t>OMAN 6 1/4 01/25/31</t>
  </si>
  <si>
    <t>XS1768074319</t>
  </si>
  <si>
    <t>ROMANI 3 3/8 02/08/38</t>
  </si>
  <si>
    <t>SBM HOLDINGS LTD</t>
  </si>
  <si>
    <t>MU0443N00005</t>
  </si>
  <si>
    <t>SBM Holdings Ltd</t>
  </si>
  <si>
    <t>PERFICIENT INC</t>
  </si>
  <si>
    <t>US71375U1016</t>
  </si>
  <si>
    <t>PERFICIENT, INC.</t>
  </si>
  <si>
    <t>INTOUCH HOLDINGS PCL-F</t>
  </si>
  <si>
    <t>TH0201A10Y19</t>
  </si>
  <si>
    <t>Intouch Holdings PCL</t>
  </si>
  <si>
    <t>SHINHAN FINANCIAL GROUP LTD</t>
  </si>
  <si>
    <t>KR7055550008</t>
  </si>
  <si>
    <t>Shinhan Financial Group Co Ltd</t>
  </si>
  <si>
    <t>US88323AAH59</t>
  </si>
  <si>
    <t>TOPTB 3 3/4 06/18/50</t>
  </si>
  <si>
    <t>THAIOIL TREASURY CENTER COMPANY LIMITED</t>
  </si>
  <si>
    <t>US85434VAA61</t>
  </si>
  <si>
    <t>STNFHC 3.795 11/15/48</t>
  </si>
  <si>
    <t>STANFORD HEALTH CARE</t>
  </si>
  <si>
    <t>US87971MBK80</t>
  </si>
  <si>
    <t>TCN 4.3 06/15/49</t>
  </si>
  <si>
    <t>LEGAL &amp; GENERAL GROUP PLC</t>
  </si>
  <si>
    <t>GB0005603997</t>
  </si>
  <si>
    <t>US44891CBT99</t>
  </si>
  <si>
    <t>HYNMTR 1.8 01/10/28</t>
  </si>
  <si>
    <t>HYUNDAI CAPITAL AMERICA</t>
  </si>
  <si>
    <t>LAMDA DEVELOPMENT SA</t>
  </si>
  <si>
    <t>GRS245213004</t>
  </si>
  <si>
    <t>LAMDA Development SA</t>
  </si>
  <si>
    <t>USP56226AC09</t>
  </si>
  <si>
    <t>COSICE 6.95 11/10/21</t>
  </si>
  <si>
    <t>INSTITUTO COSTARRICENSE</t>
  </si>
  <si>
    <t>US099724AL02</t>
  </si>
  <si>
    <t>BWA 2.65 07/01/27</t>
  </si>
  <si>
    <t>BorgWarner Inc.</t>
  </si>
  <si>
    <t>FEDEX CORP</t>
  </si>
  <si>
    <t>US31428X1063</t>
  </si>
  <si>
    <t>TRT110226T13</t>
  </si>
  <si>
    <t>TURKGB 10.6 02/11/26</t>
  </si>
  <si>
    <t>FRANCO-NEVADA CORP</t>
  </si>
  <si>
    <t>CA3518581051</t>
  </si>
  <si>
    <t>Franco-Nevada Corp</t>
  </si>
  <si>
    <t>CYRELA BRAZIL REALTY SA EMP</t>
  </si>
  <si>
    <t>BRCYREACNOR7</t>
  </si>
  <si>
    <t>Cyrela Brazil Realty SA</t>
  </si>
  <si>
    <t>AGILE GROUP HOLDINGS LTD</t>
  </si>
  <si>
    <t>KYG011981035</t>
  </si>
  <si>
    <t>AGILE GROUP HOLDINGS LIMITED</t>
  </si>
  <si>
    <t>3.00% 3% BRFkredit 44</t>
  </si>
  <si>
    <t>DK0009377897</t>
  </si>
  <si>
    <t>DK0009759748</t>
  </si>
  <si>
    <t>0.45% Nykredit 43D 38</t>
  </si>
  <si>
    <t>SINOPEC SHANGHAI PETROCHEM-H</t>
  </si>
  <si>
    <t>CNE1000004C8</t>
  </si>
  <si>
    <t>Sinopec Shanghai Petrochemical</t>
  </si>
  <si>
    <t>USG2120QAC09</t>
  </si>
  <si>
    <t>SOPOWZ 3 1/2 05/08/27</t>
  </si>
  <si>
    <t>CHINA SOUTHERN POWER GRI</t>
  </si>
  <si>
    <t>EMPRESAS CMPC SA</t>
  </si>
  <si>
    <t>CL0000001314</t>
  </si>
  <si>
    <t>Empresas CMPC SA</t>
  </si>
  <si>
    <t>TELEKOM SLOVENIJE DD</t>
  </si>
  <si>
    <t>SI0031104290</t>
  </si>
  <si>
    <t>TELEKOM SLOVENIJE, d.d.</t>
  </si>
  <si>
    <t>USP09110AB65</t>
  </si>
  <si>
    <t>BACOPY 2 3/4 12/10/25</t>
  </si>
  <si>
    <t>BANCO CONTINENTAL S.A.E.</t>
  </si>
  <si>
    <t>US12189LBB62</t>
  </si>
  <si>
    <t>BNSF 4 1/8 06/15/47</t>
  </si>
  <si>
    <t>TELEFONICA SA</t>
  </si>
  <si>
    <t>ES0178430E18</t>
  </si>
  <si>
    <t>Telefónica S.A.</t>
  </si>
  <si>
    <t>METROPOLITAN BANK HOLDING CO</t>
  </si>
  <si>
    <t>US5917741044</t>
  </si>
  <si>
    <t>Metropolitan Bank Holding Corp</t>
  </si>
  <si>
    <t>FIRST COMMUNITY BANKSHARES</t>
  </si>
  <si>
    <t>US31983A1034</t>
  </si>
  <si>
    <t>First Community Bancshares Inc</t>
  </si>
  <si>
    <t>CHOCOLADEFABRIKEN LINDT-REG</t>
  </si>
  <si>
    <t>CH0010570759</t>
  </si>
  <si>
    <t>PLEXUS CORP</t>
  </si>
  <si>
    <t>US7291321005</t>
  </si>
  <si>
    <t>PLEXUS CORP.</t>
  </si>
  <si>
    <t>US88732JAJ79</t>
  </si>
  <si>
    <t>TWC 6.55 05/01/37</t>
  </si>
  <si>
    <t>TIME WARNER CABLE, LLC</t>
  </si>
  <si>
    <t>XS2239067379</t>
  </si>
  <si>
    <t>AVINOR 0 3/4 10/01/30</t>
  </si>
  <si>
    <t>PETRONET LNG LTD</t>
  </si>
  <si>
    <t>INE347G01014</t>
  </si>
  <si>
    <t>PETRONET LNG LIMITED</t>
  </si>
  <si>
    <t>US01609WAY84</t>
  </si>
  <si>
    <t>BABA 2.7 02/09/41</t>
  </si>
  <si>
    <t>DEVELIA SA</t>
  </si>
  <si>
    <t>PLLCCRP00017</t>
  </si>
  <si>
    <t>LC Corp S.A.</t>
  </si>
  <si>
    <t>AMGEN INC</t>
  </si>
  <si>
    <t>US0311621009</t>
  </si>
  <si>
    <t>US071813CB37</t>
  </si>
  <si>
    <t>BAX 1.73 04/01/31</t>
  </si>
  <si>
    <t>LG ELECTRONICS INC</t>
  </si>
  <si>
    <t>KR7066570003</t>
  </si>
  <si>
    <t>LG Electronics Inc</t>
  </si>
  <si>
    <t>RANDON PARTICIPACOES SA-PREF</t>
  </si>
  <si>
    <t>BRRAPTACNPR4</t>
  </si>
  <si>
    <t>Randon Participacoes SA</t>
  </si>
  <si>
    <t>US07330MAA53</t>
  </si>
  <si>
    <t>TFC 3.8 10/30/26</t>
  </si>
  <si>
    <t>SUPERMAX CORP BHD</t>
  </si>
  <si>
    <t>MYL7106OO007</t>
  </si>
  <si>
    <t>Supermax Corp Bhd</t>
  </si>
  <si>
    <t>RIGEL PHARMACEUTICALS INC</t>
  </si>
  <si>
    <t>US7665596034</t>
  </si>
  <si>
    <t>Rigel Pharmaceuticals Inc</t>
  </si>
  <si>
    <t>US039483BL57</t>
  </si>
  <si>
    <t>ADM 2 1/2 08/11/26</t>
  </si>
  <si>
    <t>XS2289587789</t>
  </si>
  <si>
    <t>MEX 1.45 10/25/33</t>
  </si>
  <si>
    <t>LOVESAC CO/THE</t>
  </si>
  <si>
    <t>US54738L1098</t>
  </si>
  <si>
    <t>Lovesac Co/The</t>
  </si>
  <si>
    <t>CITY BANK LIMITED/THE</t>
  </si>
  <si>
    <t>BD0102CTBNK5</t>
  </si>
  <si>
    <t>The City Bank Limited</t>
  </si>
  <si>
    <t>DK0009524357</t>
  </si>
  <si>
    <t>0.50% 0,5NYK01EA40 40</t>
  </si>
  <si>
    <t>US88579YAY77</t>
  </si>
  <si>
    <t>MMM 2 7/8 10/15/27</t>
  </si>
  <si>
    <t>MILLAT TRACTORS LTD</t>
  </si>
  <si>
    <t>PK0009801017</t>
  </si>
  <si>
    <t>Millat Tractors Ltd</t>
  </si>
  <si>
    <t>US902494BK88</t>
  </si>
  <si>
    <t>TSN 4.35 03/01/29</t>
  </si>
  <si>
    <t>XS1820759147</t>
  </si>
  <si>
    <t>ATALIA 5 1/8 05/15/25</t>
  </si>
  <si>
    <t>LA FINANCIERE ATALIAN</t>
  </si>
  <si>
    <t>US836205BB97</t>
  </si>
  <si>
    <t>SOAF 5 3/4 09/30/49</t>
  </si>
  <si>
    <t>US149123CJ87</t>
  </si>
  <si>
    <t>CAT 3 1/4 04/09/50</t>
  </si>
  <si>
    <t>MAGYAR TELEKOM TELECOMMUNICA</t>
  </si>
  <si>
    <t>HU0000073507</t>
  </si>
  <si>
    <t>Magyar Telekom Telecommunicati</t>
  </si>
  <si>
    <t>US86787EAY32</t>
  </si>
  <si>
    <t>TFC 3.689 08/02/24</t>
  </si>
  <si>
    <t>SOCIETATEA ENERGETICA ELECTR</t>
  </si>
  <si>
    <t>ROELECACNOR5</t>
  </si>
  <si>
    <t>SOCIETATEA ENERGETICA ELECTRICA SA</t>
  </si>
  <si>
    <t>US444859BK72</t>
  </si>
  <si>
    <t>HUM 3 1/8 08/15/29</t>
  </si>
  <si>
    <t>ENEL CHILE SA</t>
  </si>
  <si>
    <t>CL0002266774</t>
  </si>
  <si>
    <t>TEMENOS AG - REG</t>
  </si>
  <si>
    <t>CH0012453913</t>
  </si>
  <si>
    <t>TEMENOS Group AG</t>
  </si>
  <si>
    <t>US907818FG88</t>
  </si>
  <si>
    <t>UNP 3.839 03/20/60</t>
  </si>
  <si>
    <t>SFS GROUP AG</t>
  </si>
  <si>
    <t>CH0239229302</t>
  </si>
  <si>
    <t>SFS Group AG</t>
  </si>
  <si>
    <t>ORION PHARMA LTD</t>
  </si>
  <si>
    <t>BD0486OPL004</t>
  </si>
  <si>
    <t>Orion Pharma Ltd</t>
  </si>
  <si>
    <t>US478160CT90</t>
  </si>
  <si>
    <t>JNJ 2.45 09/01/60</t>
  </si>
  <si>
    <t>TH0623038C04</t>
  </si>
  <si>
    <t>THAIGB 2 7/8 12/17/28</t>
  </si>
  <si>
    <t>LONGI GREEN ENERGY TECHNOL-A</t>
  </si>
  <si>
    <t>CNE100001FR6</t>
  </si>
  <si>
    <t>LONGi</t>
  </si>
  <si>
    <t>US12189LAZ40</t>
  </si>
  <si>
    <t>BNSF 3.9 08/01/46</t>
  </si>
  <si>
    <t>US785592AV86</t>
  </si>
  <si>
    <t>SPLLLC 5 7/8 06/30/26</t>
  </si>
  <si>
    <t>CHINA LUMENA NEW MATERIALS</t>
  </si>
  <si>
    <t>KYG2160B1005</t>
  </si>
  <si>
    <t>LUMENA NEWMAT</t>
  </si>
  <si>
    <t>4.00% 4% Nykredit 35</t>
  </si>
  <si>
    <t>DK0009757296</t>
  </si>
  <si>
    <t>DE000DL19VZ9</t>
  </si>
  <si>
    <t>DB 4 5/8 PERP</t>
  </si>
  <si>
    <t>PREMIER FINANCIAL BANCORP</t>
  </si>
  <si>
    <t>US74050M1053</t>
  </si>
  <si>
    <t>Premier Financial Bancorp Inc</t>
  </si>
  <si>
    <t>US45866FAD69</t>
  </si>
  <si>
    <t>ICE 3 3/4 12/01/25</t>
  </si>
  <si>
    <t>MICROSTRATEGY INC-CL A</t>
  </si>
  <si>
    <t>US5949724083</t>
  </si>
  <si>
    <t>MicroStrategy Incorporated</t>
  </si>
  <si>
    <t>XS1014610254</t>
  </si>
  <si>
    <t>VW 2 5/8 01/15/24</t>
  </si>
  <si>
    <t>CITRIX SYSTEMS INC</t>
  </si>
  <si>
    <t>US1773761002</t>
  </si>
  <si>
    <t>ZAGREBACKA BANKA DD</t>
  </si>
  <si>
    <t>HRZABARA0009</t>
  </si>
  <si>
    <t>Zagrebacka Banka dd</t>
  </si>
  <si>
    <t>YDUQS PARTICIPACOES SA</t>
  </si>
  <si>
    <t>BRYDUQACNOR3</t>
  </si>
  <si>
    <t>Estacio Participacoes SA</t>
  </si>
  <si>
    <t>XS2264977146</t>
  </si>
  <si>
    <t>CCE 0.2 12/02/28</t>
  </si>
  <si>
    <t>Coca-Cola European Partners PL</t>
  </si>
  <si>
    <t>XS2226973522</t>
  </si>
  <si>
    <t>DUGB 3.9 09/09/50</t>
  </si>
  <si>
    <t>DUBAI GOVT INT'L BONDS</t>
  </si>
  <si>
    <t>US428236BR31</t>
  </si>
  <si>
    <t>HPQ 6 09/15/41</t>
  </si>
  <si>
    <t>MX0MGO0000D8</t>
  </si>
  <si>
    <t>MBONO 7 1/2 06/03/27</t>
  </si>
  <si>
    <t>MURATA MANUFACTURING CO LTD</t>
  </si>
  <si>
    <t>JP3914400001</t>
  </si>
  <si>
    <t>Murata Manufacturing Co Ltd</t>
  </si>
  <si>
    <t>US460146CK70</t>
  </si>
  <si>
    <t>IP 4.8 06/15/44</t>
  </si>
  <si>
    <t>5.00% 5% Nordea OA 38</t>
  </si>
  <si>
    <t>DK0002014489</t>
  </si>
  <si>
    <t>INVITAE CORP</t>
  </si>
  <si>
    <t>US46185L1035</t>
  </si>
  <si>
    <t>Invitae Corp</t>
  </si>
  <si>
    <t>DABUR INDIA LTD</t>
  </si>
  <si>
    <t>INE016A01026</t>
  </si>
  <si>
    <t>DABUR INDIA LIMITED</t>
  </si>
  <si>
    <t>DE000A289XJ2</t>
  </si>
  <si>
    <t>DAIGR 2 08/22/26</t>
  </si>
  <si>
    <t>US694308JL21</t>
  </si>
  <si>
    <t>PCG 3.45 07/01/25</t>
  </si>
  <si>
    <t>US00206RKG64</t>
  </si>
  <si>
    <t>T 1.65 02/01/28</t>
  </si>
  <si>
    <t>MANDO CORP</t>
  </si>
  <si>
    <t>KR7204320006</t>
  </si>
  <si>
    <t>Mando Corp</t>
  </si>
  <si>
    <t>XS2309428113</t>
  </si>
  <si>
    <t>CROATI 1 1/8 03/04/33</t>
  </si>
  <si>
    <t>SIEMENS ENERGY AG</t>
  </si>
  <si>
    <t>DE000ENER6Y0</t>
  </si>
  <si>
    <t>Siemens Energy AG</t>
  </si>
  <si>
    <t>XS1694217495</t>
  </si>
  <si>
    <t>KSA 3 5/8 03/04/28</t>
  </si>
  <si>
    <t>VINCOM RETAIL JSC</t>
  </si>
  <si>
    <t>VN000000VRE6</t>
  </si>
  <si>
    <t>Vincom Retail JSC</t>
  </si>
  <si>
    <t>GRUMA S.A.B.-B</t>
  </si>
  <si>
    <t>MXP4948K1056</t>
  </si>
  <si>
    <t>CHINA RAILWAY GROUP LTD-H</t>
  </si>
  <si>
    <t>CNE1000007Z2</t>
  </si>
  <si>
    <t>China Railway Group Ltd.</t>
  </si>
  <si>
    <t>ZTO EXPRESS CAYMAN INC-ADR</t>
  </si>
  <si>
    <t>US98980A1051</t>
  </si>
  <si>
    <t>ZTO Express Cayman Inc</t>
  </si>
  <si>
    <t>US893574AR45</t>
  </si>
  <si>
    <t>WMB 3.95 05/15/50</t>
  </si>
  <si>
    <t>US84265VAJ44</t>
  </si>
  <si>
    <t>SCCO 5 7/8 04/23/45</t>
  </si>
  <si>
    <t>IL0011736738</t>
  </si>
  <si>
    <t>ENOIGA 5 3/8 03/30/28</t>
  </si>
  <si>
    <t>US74456QCE44</t>
  </si>
  <si>
    <t>PEG 2.05 08/01/50</t>
  </si>
  <si>
    <t>PUBLIC SERVICE ELECTRIC AND GAS COMPANY</t>
  </si>
  <si>
    <t>US361841AK54</t>
  </si>
  <si>
    <t>GLPI 5 3/4 06/01/28</t>
  </si>
  <si>
    <t>USP3579ECG00</t>
  </si>
  <si>
    <t>DOMREP 5 7/8 01/30/60</t>
  </si>
  <si>
    <t>US836205BA15</t>
  </si>
  <si>
    <t>SOAF 4.85 09/30/29</t>
  </si>
  <si>
    <t>US585055BU98</t>
  </si>
  <si>
    <t>MDT 4 5/8 03/15/45</t>
  </si>
  <si>
    <t>GRUPO ENERGIA BOGOTA SA ESP</t>
  </si>
  <si>
    <t>COE01PA00026</t>
  </si>
  <si>
    <t>EMPRESA DE ENERGIA DE BO</t>
  </si>
  <si>
    <t>ARCUS BIOSCIENCES INC</t>
  </si>
  <si>
    <t>US03969F1093</t>
  </si>
  <si>
    <t>Arcus Biosciences Inc</t>
  </si>
  <si>
    <t>KIMBERLY-CLARK DE MEXICO-A</t>
  </si>
  <si>
    <t>MXP606941179</t>
  </si>
  <si>
    <t>Kimberly-Clark de Mexico SAB de CV</t>
  </si>
  <si>
    <t>CH. KARNCHANG PUB CO-FORGN</t>
  </si>
  <si>
    <t>TH0530010Z14</t>
  </si>
  <si>
    <t>CH Karnchang PCL</t>
  </si>
  <si>
    <t>DK0002041458</t>
  </si>
  <si>
    <t>-0.04% NDACITA6OA23 23</t>
  </si>
  <si>
    <t>US458140BH27</t>
  </si>
  <si>
    <t>INTC 2.45 11/15/29</t>
  </si>
  <si>
    <t>US00287YCV92</t>
  </si>
  <si>
    <t>ABBV 3.85 06/15/24</t>
  </si>
  <si>
    <t>SASA POLYESTER SANAYI</t>
  </si>
  <si>
    <t>TRASASAW91E4</t>
  </si>
  <si>
    <t>Sasa Polyester Sanayi AS</t>
  </si>
  <si>
    <t>TURK SISE VE CAM FABRIKALARI</t>
  </si>
  <si>
    <t>TRASISEW91Q3</t>
  </si>
  <si>
    <t>TURK SISE VE CAM FABRIKA</t>
  </si>
  <si>
    <t>US655844BH01</t>
  </si>
  <si>
    <t>NSC 4.837 10/01/41</t>
  </si>
  <si>
    <t>DEUTSCHE POST AG-REG</t>
  </si>
  <si>
    <t>DE0005552004</t>
  </si>
  <si>
    <t>Deutsche Post AG</t>
  </si>
  <si>
    <t>MAVI GIYIM SANAYI VE TICA-B</t>
  </si>
  <si>
    <t>TREMAVI00037</t>
  </si>
  <si>
    <t>Mavi Giyim Sanayi Ve Ticaret A</t>
  </si>
  <si>
    <t>IHS MARKIT LTD</t>
  </si>
  <si>
    <t>BMG475671050</t>
  </si>
  <si>
    <t>IHS Markit Ltd.</t>
  </si>
  <si>
    <t>ADVANTECH CO LTD</t>
  </si>
  <si>
    <t>TW0002395001</t>
  </si>
  <si>
    <t>Advantech Co., Ltd.</t>
  </si>
  <si>
    <t>US95000U2K82</t>
  </si>
  <si>
    <t>WFC 2.164 02/11/26</t>
  </si>
  <si>
    <t>XS1720690889</t>
  </si>
  <si>
    <t>MATTER 4 11/15/27</t>
  </si>
  <si>
    <t>Matterhorn Telecom S.A.</t>
  </si>
  <si>
    <t>US50540RAT95</t>
  </si>
  <si>
    <t>LH 3 1/4 09/01/24</t>
  </si>
  <si>
    <t>XS2349180104</t>
  </si>
  <si>
    <t>ICBPIJ 3.398 06/09/31</t>
  </si>
  <si>
    <t>MINSUR SA-INVERSIONES</t>
  </si>
  <si>
    <t>PEP622005002</t>
  </si>
  <si>
    <t>Minsur SA</t>
  </si>
  <si>
    <t>US842400HF31</t>
  </si>
  <si>
    <t>EIX 3.65 06/01/51</t>
  </si>
  <si>
    <t>US084670BR84</t>
  </si>
  <si>
    <t>BRK 2 3/4 03/15/23</t>
  </si>
  <si>
    <t>LS CORP</t>
  </si>
  <si>
    <t>KR7006260004</t>
  </si>
  <si>
    <t>LS Cable Ltd</t>
  </si>
  <si>
    <t>OMV PETROM SA</t>
  </si>
  <si>
    <t>ROSNPPACNOR9</t>
  </si>
  <si>
    <t>US42824CAW91</t>
  </si>
  <si>
    <t>HPE 4.9 10/15/25</t>
  </si>
  <si>
    <t>PETROL DD LJUBLJANA</t>
  </si>
  <si>
    <t>SI0031102153</t>
  </si>
  <si>
    <t>Petrol DD Ljubljana</t>
  </si>
  <si>
    <t>CHINA MOLYBDENUM CO LTD-H</t>
  </si>
  <si>
    <t>CNE100000114</t>
  </si>
  <si>
    <t>China Molybdenum Co Ltd</t>
  </si>
  <si>
    <t>JULIUS BAER GROUP LTD</t>
  </si>
  <si>
    <t>CH0102484968</t>
  </si>
  <si>
    <t>Julius Bär Gruppe AG</t>
  </si>
  <si>
    <t>XS2289588167</t>
  </si>
  <si>
    <t>MEX 2 1/8 10/25/51</t>
  </si>
  <si>
    <t>XS2328426445</t>
  </si>
  <si>
    <t>COFP 5 1/4 04/15/27</t>
  </si>
  <si>
    <t>EVERTEC INC</t>
  </si>
  <si>
    <t>PR30040P1032</t>
  </si>
  <si>
    <t>EVERTEC Inc</t>
  </si>
  <si>
    <t>XS1810806635</t>
  </si>
  <si>
    <t>UBS 0 5/8 01/23/23</t>
  </si>
  <si>
    <t>US86562MAY66</t>
  </si>
  <si>
    <t>SUMIBK 3.544 01/17/28</t>
  </si>
  <si>
    <t>USP989MJBL47</t>
  </si>
  <si>
    <t>YPFDAR 6.95 07/21/27</t>
  </si>
  <si>
    <t>CIVISTA BANCSHARES INC</t>
  </si>
  <si>
    <t>US1788671071</t>
  </si>
  <si>
    <t>CIVISTA BANCSHARES, INC.</t>
  </si>
  <si>
    <t>HYPROP INVESTMENTS LTD</t>
  </si>
  <si>
    <t>ZAE000190724</t>
  </si>
  <si>
    <t>Hyprop Investments Ltd</t>
  </si>
  <si>
    <t>US29379VBA08</t>
  </si>
  <si>
    <t>EPD 4.85 03/15/44</t>
  </si>
  <si>
    <t>UFP INDUSTRIES INC</t>
  </si>
  <si>
    <t>US90278Q1085</t>
  </si>
  <si>
    <t>Chinook Therapeutics Inc</t>
  </si>
  <si>
    <t>US63111XAD30</t>
  </si>
  <si>
    <t>NDAQ 1.65 01/15/31</t>
  </si>
  <si>
    <t>GENTING BHD</t>
  </si>
  <si>
    <t>MYL3182OO002</t>
  </si>
  <si>
    <t>Genting Bhd</t>
  </si>
  <si>
    <t>US79466LAF13</t>
  </si>
  <si>
    <t>CRM 3.7 04/11/28</t>
  </si>
  <si>
    <t>US195325CX13</t>
  </si>
  <si>
    <t>COLOM 4 1/2 01/28/26</t>
  </si>
  <si>
    <t>FALABELLA SA</t>
  </si>
  <si>
    <t>CLP3880F1085</t>
  </si>
  <si>
    <t>SACI Falabella</t>
  </si>
  <si>
    <t>US828807DK02</t>
  </si>
  <si>
    <t>SPG 2.65 07/15/30</t>
  </si>
  <si>
    <t>XS2010030083</t>
  </si>
  <si>
    <t>TENGIZ 3 1/4 08/15/30</t>
  </si>
  <si>
    <t>US110122CQ99</t>
  </si>
  <si>
    <t>BMY 4 1/8 06/15/39</t>
  </si>
  <si>
    <t>DK0002027465</t>
  </si>
  <si>
    <t>3.50% 3,5% Nordea 44</t>
  </si>
  <si>
    <t>DK0004616281</t>
  </si>
  <si>
    <t>1.00% 1,0RDSD23S53 53</t>
  </si>
  <si>
    <t>US69353RFJ23</t>
  </si>
  <si>
    <t>PNC 3 1/4 01/22/28</t>
  </si>
  <si>
    <t>CHEGG INC</t>
  </si>
  <si>
    <t>US1630921096</t>
  </si>
  <si>
    <t>Chegg, Inc.</t>
  </si>
  <si>
    <t>HYUNDAI STEEL CO</t>
  </si>
  <si>
    <t>KR7004020004</t>
  </si>
  <si>
    <t>Hyundai Steel Co</t>
  </si>
  <si>
    <t>US571748BG65</t>
  </si>
  <si>
    <t>MMC 4 3/8 03/15/29</t>
  </si>
  <si>
    <t>BANCO BTG PACTUAL SA-UNIT</t>
  </si>
  <si>
    <t>BRBPACUNT006</t>
  </si>
  <si>
    <t>USP3579EAY34</t>
  </si>
  <si>
    <t>DOMREP 7.45 04/30/44</t>
  </si>
  <si>
    <t>HONG KONG EXCHANGES &amp; CLEAR</t>
  </si>
  <si>
    <t>HK0388045442</t>
  </si>
  <si>
    <t>Hong Kong Exchanges and Cleari</t>
  </si>
  <si>
    <t>INNOLUX CORP</t>
  </si>
  <si>
    <t>TW0003481008</t>
  </si>
  <si>
    <t>InnoLux Display Corp</t>
  </si>
  <si>
    <t>ZAG000106998</t>
  </si>
  <si>
    <t>SAGB 8 01/31/30 #2030</t>
  </si>
  <si>
    <t>US191216CR95</t>
  </si>
  <si>
    <t>KO 3 3/8 03/25/27</t>
  </si>
  <si>
    <t>XS1816329418</t>
  </si>
  <si>
    <t>TVOYFH 2 05/08/24</t>
  </si>
  <si>
    <t>US06406RAH03</t>
  </si>
  <si>
    <t>BK 3.85 04/28/28</t>
  </si>
  <si>
    <t>KCELL JSC - REG S</t>
  </si>
  <si>
    <t>US48668G2057</t>
  </si>
  <si>
    <t>KCell JSC</t>
  </si>
  <si>
    <t>INTERPUMP GROUP SPA</t>
  </si>
  <si>
    <t>IT0001078911</t>
  </si>
  <si>
    <t>Interpump Group SpA</t>
  </si>
  <si>
    <t>US828807DC85</t>
  </si>
  <si>
    <t>SPG 3 3/8 06/15/27</t>
  </si>
  <si>
    <t>3.50% 3,5% RD SDRO 44</t>
  </si>
  <si>
    <t>DK0009289258</t>
  </si>
  <si>
    <t>HAPVIDA PARTICIPACOES E INVE</t>
  </si>
  <si>
    <t>BRHAPVACNOR4</t>
  </si>
  <si>
    <t>Hapvida Participacoes e Invest</t>
  </si>
  <si>
    <t>IIDA GROUP HOLDINGS CO LTD</t>
  </si>
  <si>
    <t>JP3131090007</t>
  </si>
  <si>
    <t>Iida Group Holdings Co Ltd</t>
  </si>
  <si>
    <t>NISHAT MILLS LTD</t>
  </si>
  <si>
    <t>PK0005501017</t>
  </si>
  <si>
    <t>Nishat Mills Ltd</t>
  </si>
  <si>
    <t>US737679DB35</t>
  </si>
  <si>
    <t>EXC 6 1/2 11/15/37</t>
  </si>
  <si>
    <t>US94973VBJ52</t>
  </si>
  <si>
    <t>ANTM 3 1/2 08/15/24</t>
  </si>
  <si>
    <t>US10922NAC74</t>
  </si>
  <si>
    <t>BHF 3.7 06/22/27</t>
  </si>
  <si>
    <t>USP5625XAC85</t>
  </si>
  <si>
    <t>IFHBH 3 7/8 08/15/29</t>
  </si>
  <si>
    <t>Intercorp Peru Ltd.</t>
  </si>
  <si>
    <t>US037833EG11</t>
  </si>
  <si>
    <t>AAPL 2.8 02/08/61</t>
  </si>
  <si>
    <t>US49446RAK59</t>
  </si>
  <si>
    <t>KIM 3 1/8 06/01/23</t>
  </si>
  <si>
    <t>MITSUBISHI HC CAPITAL INC</t>
  </si>
  <si>
    <t>JP3499800005</t>
  </si>
  <si>
    <t>Mitsubishi UFJ Lease &amp; Finance</t>
  </si>
  <si>
    <t>ILJIN MATERIALS CO LTD</t>
  </si>
  <si>
    <t>KR7020150009</t>
  </si>
  <si>
    <t>Iljin Materials Co Ltd</t>
  </si>
  <si>
    <t>RUENTEX INDUSTRIES LTD</t>
  </si>
  <si>
    <t>TW0002915006</t>
  </si>
  <si>
    <t>Ruentex Industries Ltd</t>
  </si>
  <si>
    <t>US478160CQ51</t>
  </si>
  <si>
    <t>JNJ 1.3 09/01/30</t>
  </si>
  <si>
    <t>KITE REALTY GROUP TRUST</t>
  </si>
  <si>
    <t>US49803T3005</t>
  </si>
  <si>
    <t>Kite Realty Group Trust</t>
  </si>
  <si>
    <t>XS1303921487</t>
  </si>
  <si>
    <t>UKRAIN 7 3/4 09/01/23</t>
  </si>
  <si>
    <t>US654106AC78</t>
  </si>
  <si>
    <t>NKE 2 1/4 05/01/23</t>
  </si>
  <si>
    <t>US66989HAK41</t>
  </si>
  <si>
    <t>NOVNVX 4 11/20/45</t>
  </si>
  <si>
    <t>US09062XAG88</t>
  </si>
  <si>
    <t>BIIB 3.15 05/01/50</t>
  </si>
  <si>
    <t>US87612EBD76</t>
  </si>
  <si>
    <t>TGT 3 1/2 07/01/24</t>
  </si>
  <si>
    <t>Target Corporation</t>
  </si>
  <si>
    <t>DOOSAN CO LTD</t>
  </si>
  <si>
    <t>KR7000150003</t>
  </si>
  <si>
    <t>Doosan Corp</t>
  </si>
  <si>
    <t>SKYWORKS SOLUTIONS INC</t>
  </si>
  <si>
    <t>US83088M1027</t>
  </si>
  <si>
    <t>USN5276YAD87</t>
  </si>
  <si>
    <t>CIKLIS 4.95 09/14/26</t>
  </si>
  <si>
    <t>Cikarang Listrindo Tbk PT</t>
  </si>
  <si>
    <t>RO1323DBN018</t>
  </si>
  <si>
    <t>ROMGB 5.85 04/26/23</t>
  </si>
  <si>
    <t>SUZLON ENERGY LTD</t>
  </si>
  <si>
    <t>INE040H01021</t>
  </si>
  <si>
    <t>Suzlon Energy Ltd</t>
  </si>
  <si>
    <t>XS2049419398</t>
  </si>
  <si>
    <t>TVOYFH 1 1/8 03/09/26</t>
  </si>
  <si>
    <t>INVESTORS BANCORP INC</t>
  </si>
  <si>
    <t>US46146L1017</t>
  </si>
  <si>
    <t>Investors Bancorp Inc</t>
  </si>
  <si>
    <t>US785592AM87</t>
  </si>
  <si>
    <t>SPLLLC 5 5/8 03/01/25</t>
  </si>
  <si>
    <t>PETRONAS CHEMICALS GROUP BHD</t>
  </si>
  <si>
    <t>MYL5183OO008</t>
  </si>
  <si>
    <t>Petronas Chemicals Group Bhd</t>
  </si>
  <si>
    <t>US86944BAJ26</t>
  </si>
  <si>
    <t>SUTHEA 3.361 08/15/50</t>
  </si>
  <si>
    <t>SUTTER HEALTH</t>
  </si>
  <si>
    <t>IDG000013707</t>
  </si>
  <si>
    <t>INDOGB 6 1/2 06/15/25</t>
  </si>
  <si>
    <t>DK0009368987</t>
  </si>
  <si>
    <t>4.00% 4% BRF 111.E 41</t>
  </si>
  <si>
    <t>US37045XAZ96</t>
  </si>
  <si>
    <t>GM 4.3 07/13/25</t>
  </si>
  <si>
    <t>ABB INDIA LTD</t>
  </si>
  <si>
    <t>INE117A01022</t>
  </si>
  <si>
    <t>ABB India Limited</t>
  </si>
  <si>
    <t>E-MART INC</t>
  </si>
  <si>
    <t>KR7139480008</t>
  </si>
  <si>
    <t>E-Mart Co Ltd</t>
  </si>
  <si>
    <t>USP97475AJ95</t>
  </si>
  <si>
    <t>DEFAULTED: VENZ 7 03/31/38</t>
  </si>
  <si>
    <t>MOL HUNGARIAN OIL AND GAS PL</t>
  </si>
  <si>
    <t>HU0000153937</t>
  </si>
  <si>
    <t>TMBTHANACHART BANK P-FOREIGN</t>
  </si>
  <si>
    <t>TH0068010Z15</t>
  </si>
  <si>
    <t>TMB BANK PUBLIC COMPANY LIMITED</t>
  </si>
  <si>
    <t>US256746AH16</t>
  </si>
  <si>
    <t>DLTR 4.2 05/15/28</t>
  </si>
  <si>
    <t>Dollar Tree Stores Inc</t>
  </si>
  <si>
    <t>SIAULIU BANKAS</t>
  </si>
  <si>
    <t>LT0000102253</t>
  </si>
  <si>
    <t>Siauliu Bankas AB</t>
  </si>
  <si>
    <t>USP3579ECH82</t>
  </si>
  <si>
    <t>DOMREP 4 7/8 09/23/32</t>
  </si>
  <si>
    <t>SOCIAL ISLAMI BANK LTD</t>
  </si>
  <si>
    <t>BD0120SOCIA3</t>
  </si>
  <si>
    <t>Social Islami Bank Ltd</t>
  </si>
  <si>
    <t>CLINIGEN GROUP PLC</t>
  </si>
  <si>
    <t>GB00B89J2419</t>
  </si>
  <si>
    <t>APOGEE ENTERPRISES INC</t>
  </si>
  <si>
    <t>US0375981091</t>
  </si>
  <si>
    <t>Apogee Enterprises Inc.</t>
  </si>
  <si>
    <t>NVIDIA CORP</t>
  </si>
  <si>
    <t>US67066G1040</t>
  </si>
  <si>
    <t>US693475AW59</t>
  </si>
  <si>
    <t>PNC 3.45 04/23/29</t>
  </si>
  <si>
    <t>REGIONAL SAB DE CV</t>
  </si>
  <si>
    <t>MX01R0000006</t>
  </si>
  <si>
    <t>Regional SAB de CV</t>
  </si>
  <si>
    <t>US037389BC65</t>
  </si>
  <si>
    <t>AON 3 3/4 05/02/29</t>
  </si>
  <si>
    <t>Aon Corporation</t>
  </si>
  <si>
    <t>ROGERS AND CO LTD</t>
  </si>
  <si>
    <t>MU0039N00001</t>
  </si>
  <si>
    <t>Rogers &amp; Co Ltd</t>
  </si>
  <si>
    <t>HOMESTREET INC</t>
  </si>
  <si>
    <t>US43785V1026</t>
  </si>
  <si>
    <t>HomeStreet Inc</t>
  </si>
  <si>
    <t>XS2181959110</t>
  </si>
  <si>
    <t>SRENVX 2.714 06/04/52</t>
  </si>
  <si>
    <t>SWISS RE FINANCE UK</t>
  </si>
  <si>
    <t>COUNTRY GARDEN SERVICES HOLD</t>
  </si>
  <si>
    <t>KYG2453A1085</t>
  </si>
  <si>
    <t>Country Garden Services Holdin</t>
  </si>
  <si>
    <t>US71654QCP54</t>
  </si>
  <si>
    <t>PEMEX 6 1/2 01/23/29</t>
  </si>
  <si>
    <t>US126650DP20</t>
  </si>
  <si>
    <t>CVS 2.7 08/21/40</t>
  </si>
  <si>
    <t>US50247WAB37</t>
  </si>
  <si>
    <t>LYB 3 1/2 03/02/27</t>
  </si>
  <si>
    <t>LYB INTERNATIONAL FINANC</t>
  </si>
  <si>
    <t>US06406RAK32</t>
  </si>
  <si>
    <t>BK 1.95 08/23/22</t>
  </si>
  <si>
    <t>TRANSCOAL PACIFIC TBK PT</t>
  </si>
  <si>
    <t>ID1000144009</t>
  </si>
  <si>
    <t>Transcoal Pacific Tbk PT</t>
  </si>
  <si>
    <t>6.00% 6% Danske Kr 29</t>
  </si>
  <si>
    <t>DK0003210870</t>
  </si>
  <si>
    <t>SHENZHEN INVESTMENT LTD</t>
  </si>
  <si>
    <t>HK0604011236</t>
  </si>
  <si>
    <t>Shenzhen Investment Ltd</t>
  </si>
  <si>
    <t>GEMVAX &amp; KAEL CO LTD</t>
  </si>
  <si>
    <t>KR7082270000</t>
  </si>
  <si>
    <t>GemVax &amp; Kael Co Ltd</t>
  </si>
  <si>
    <t>BANK NIZWA</t>
  </si>
  <si>
    <t>OM0000004420</t>
  </si>
  <si>
    <t>Bank Nizwa SAOG</t>
  </si>
  <si>
    <t>CND100037XX3</t>
  </si>
  <si>
    <t>CGB 2.85 06/04/27</t>
  </si>
  <si>
    <t>TOPDANMARK A/S</t>
  </si>
  <si>
    <t>DK0060477503</t>
  </si>
  <si>
    <t>DL E&amp;C CO LTD</t>
  </si>
  <si>
    <t>KR7375500006</t>
  </si>
  <si>
    <t>DL E&amp;C Co Ltd</t>
  </si>
  <si>
    <t>US084664BU46</t>
  </si>
  <si>
    <t>BRK 4.4 05/15/42</t>
  </si>
  <si>
    <t>BERKSHIRE HATHAWAY FIN</t>
  </si>
  <si>
    <t>US29364DAS99</t>
  </si>
  <si>
    <t>ETR 3.7 06/01/24</t>
  </si>
  <si>
    <t>ENTERGY UTILITY PROPERTY, INC.</t>
  </si>
  <si>
    <t>US459200GS40</t>
  </si>
  <si>
    <t>IBM 5.6 11/30/39</t>
  </si>
  <si>
    <t>6.00% 6% Nykredit 29</t>
  </si>
  <si>
    <t>DK0009740722</t>
  </si>
  <si>
    <t>USH3698DBZ62</t>
  </si>
  <si>
    <t>CS 7 1/4 PERP</t>
  </si>
  <si>
    <t>SIX OF OCTOBER DEVELOPMENT</t>
  </si>
  <si>
    <t>EGS65851C015</t>
  </si>
  <si>
    <t>Six of October Development &amp; I</t>
  </si>
  <si>
    <t>US172967MD09</t>
  </si>
  <si>
    <t>C 4.65 07/23/48</t>
  </si>
  <si>
    <t>MYBGO1800024</t>
  </si>
  <si>
    <t>MGII 4.369 10/31/28</t>
  </si>
  <si>
    <t>MALAYSIA INVESTMNT ISSUE</t>
  </si>
  <si>
    <t>Posco Chemtech CO LTD</t>
  </si>
  <si>
    <t>KR7003670007</t>
  </si>
  <si>
    <t>POSCO Chemtech Co Ltd</t>
  </si>
  <si>
    <t>FS BANCORP INC</t>
  </si>
  <si>
    <t>US30263Y1047</t>
  </si>
  <si>
    <t>FS Bancorp Inc</t>
  </si>
  <si>
    <t>US86787GAJ13</t>
  </si>
  <si>
    <t>TFC 3.3 05/15/26</t>
  </si>
  <si>
    <t>US29379VBQ59</t>
  </si>
  <si>
    <t>EPD 4 1/4 02/15/48</t>
  </si>
  <si>
    <t>FLOW TRADERS</t>
  </si>
  <si>
    <t>NL0011279492</t>
  </si>
  <si>
    <t>Flow Traders</t>
  </si>
  <si>
    <t>KINDRED GROUP PLC</t>
  </si>
  <si>
    <t>SE0007871645</t>
  </si>
  <si>
    <t>Kindred Group PLC</t>
  </si>
  <si>
    <t>XS2361052884</t>
  </si>
  <si>
    <t>ABQKQD 2 07/06/26</t>
  </si>
  <si>
    <t>ABQ FINANCE</t>
  </si>
  <si>
    <t>US960386AL46</t>
  </si>
  <si>
    <t>WAB 3.45 11/15/26</t>
  </si>
  <si>
    <t>WESTINGHOUSE AIR BRAKE TECHNOLOGIES CORPORATION</t>
  </si>
  <si>
    <t>CHR HANSEN HOLDING A/S</t>
  </si>
  <si>
    <t>DK0060227585</t>
  </si>
  <si>
    <t>CHR. HANSEN HOLDING A/S</t>
  </si>
  <si>
    <t>ZORLU ENERJI ELEKTRIK URETIM</t>
  </si>
  <si>
    <t>TRAZOREN91L8</t>
  </si>
  <si>
    <t>Zorlu Enerji Elektrik Uretim A</t>
  </si>
  <si>
    <t>PANASONIC CORP</t>
  </si>
  <si>
    <t>JP3866800000</t>
  </si>
  <si>
    <t>Matsushita Electric Industrial</t>
  </si>
  <si>
    <t>US38141EC238</t>
  </si>
  <si>
    <t>GS 3.85 07/08/24</t>
  </si>
  <si>
    <t>BINDAWOOD HOLDING CO</t>
  </si>
  <si>
    <t>SA154HG210H6</t>
  </si>
  <si>
    <t>BinDawood Holding Co</t>
  </si>
  <si>
    <t>MYR GROUP INC/DELAWARE</t>
  </si>
  <si>
    <t>US55405W1045</t>
  </si>
  <si>
    <t>MYR Group Inc</t>
  </si>
  <si>
    <t>MY EG SERVICES BHD</t>
  </si>
  <si>
    <t>MYQ0138OO006</t>
  </si>
  <si>
    <t>My EG Services Bhd</t>
  </si>
  <si>
    <t>US842400GK35</t>
  </si>
  <si>
    <t>EIX 4 1/8 03/01/48</t>
  </si>
  <si>
    <t>US60687YBL20</t>
  </si>
  <si>
    <t>MIZUHO 1.979 09/08/31</t>
  </si>
  <si>
    <t>US456837AM56</t>
  </si>
  <si>
    <t>INTNED 4.55 10/02/28</t>
  </si>
  <si>
    <t>4.00% 4% Nordea an 25</t>
  </si>
  <si>
    <t>DK0002012434</t>
  </si>
  <si>
    <t>US85236FAA12</t>
  </si>
  <si>
    <t>SRM ESCROW ISSUER LLC</t>
  </si>
  <si>
    <t>OIL STATES INTERNATIONAL INC</t>
  </si>
  <si>
    <t>US6780261052</t>
  </si>
  <si>
    <t>Oil States International, Inc.</t>
  </si>
  <si>
    <t>ITAU CORPBANCA</t>
  </si>
  <si>
    <t>CL0002262351</t>
  </si>
  <si>
    <t>AMEDISYS INC</t>
  </si>
  <si>
    <t>US0234361089</t>
  </si>
  <si>
    <t>Amedisys Inc</t>
  </si>
  <si>
    <t>US00191UAA07</t>
  </si>
  <si>
    <t>ASGN 4 5/8 05/15/28</t>
  </si>
  <si>
    <t>MXBIGO000QC6</t>
  </si>
  <si>
    <t>MCET 0 07/01/21</t>
  </si>
  <si>
    <t>DK0009513582</t>
  </si>
  <si>
    <t>2.00% 2NYK01EA50 50</t>
  </si>
  <si>
    <t>US59562VAM90</t>
  </si>
  <si>
    <t>BRKHEC 6 1/8 04/01/36</t>
  </si>
  <si>
    <t>US23338VAN64</t>
  </si>
  <si>
    <t>DTE 1.9 04/01/28</t>
  </si>
  <si>
    <t>AUSNUTRIA DAIRY CORP LTD</t>
  </si>
  <si>
    <t>KYG063181021</t>
  </si>
  <si>
    <t>Ausnutria Dairy Corp Ltd</t>
  </si>
  <si>
    <t>US594918CF95</t>
  </si>
  <si>
    <t>MSFT 3.041 03/17/62</t>
  </si>
  <si>
    <t>LOUISIANA-PACIFIC CORP</t>
  </si>
  <si>
    <t>US5463471053</t>
  </si>
  <si>
    <t>LOUISIANA-PACIFIC CORPORATION</t>
  </si>
  <si>
    <t>DK0009515876</t>
  </si>
  <si>
    <t>2.00% 2NYK01EDA50 50</t>
  </si>
  <si>
    <t>4.00% 4% Nordea an 35</t>
  </si>
  <si>
    <t>DK0002012780</t>
  </si>
  <si>
    <t>XS2010031214</t>
  </si>
  <si>
    <t>VMED 4 1/8 08/15/30</t>
  </si>
  <si>
    <t>VIRGIN MEDIA SECURED FINANCE PLC</t>
  </si>
  <si>
    <t>US772739AQ10</t>
  </si>
  <si>
    <t>WRK 4 03/01/23</t>
  </si>
  <si>
    <t>WestRock RKT Company</t>
  </si>
  <si>
    <t>XS1774694597</t>
  </si>
  <si>
    <t>IFC 0 02/22/38</t>
  </si>
  <si>
    <t>INTERNATIONAL FINANCE CORPORATION</t>
  </si>
  <si>
    <t>SIME DARBY PLANTATION BHD</t>
  </si>
  <si>
    <t>MYL5285OO001</t>
  </si>
  <si>
    <t>Sime Darby Plantation Bhd</t>
  </si>
  <si>
    <t>XS2171316859</t>
  </si>
  <si>
    <t>DANBNK 0 5/8 05/26/25</t>
  </si>
  <si>
    <t>XS0860582435</t>
  </si>
  <si>
    <t>DBKAZ 4 1/8 12/10/22</t>
  </si>
  <si>
    <t>DEVELOPMENT BANK OF KAZA</t>
  </si>
  <si>
    <t>US03690AAH95</t>
  </si>
  <si>
    <t>AM 5 3/8 06/15/29</t>
  </si>
  <si>
    <t>JOHNSON MATTHEY PLC</t>
  </si>
  <si>
    <t>GB00BZ4BQC70</t>
  </si>
  <si>
    <t>TESCO PLC</t>
  </si>
  <si>
    <t>GB00BLGZ9862</t>
  </si>
  <si>
    <t>US71654QCB68</t>
  </si>
  <si>
    <t>PEMEX 6 7/8 08/04/26</t>
  </si>
  <si>
    <t>US219350AW53</t>
  </si>
  <si>
    <t>GLW 4 3/4 03/15/42</t>
  </si>
  <si>
    <t>BALADNA</t>
  </si>
  <si>
    <t>QA000T98R9J4</t>
  </si>
  <si>
    <t>Baladna</t>
  </si>
  <si>
    <t>US459200JH57</t>
  </si>
  <si>
    <t>IBM 4.7 02/19/46</t>
  </si>
  <si>
    <t>US68902VAH06</t>
  </si>
  <si>
    <t>OTIS 2.056 04/05/25</t>
  </si>
  <si>
    <t>NEWMONT CORP</t>
  </si>
  <si>
    <t>US6516391066</t>
  </si>
  <si>
    <t>GLOBALTRA-SPONS GDR REG S</t>
  </si>
  <si>
    <t>US37949E2046</t>
  </si>
  <si>
    <t>Globaltrans Investment PLC</t>
  </si>
  <si>
    <t>PEPSICO INC</t>
  </si>
  <si>
    <t>US7134481081</t>
  </si>
  <si>
    <t>US20030NDH17</t>
  </si>
  <si>
    <t>CMCSA 3 3/4 04/01/40</t>
  </si>
  <si>
    <t>TIM SA</t>
  </si>
  <si>
    <t>BRTIMSACNOR5</t>
  </si>
  <si>
    <t>TIM SA/Brazil</t>
  </si>
  <si>
    <t>THONBURI HEALTHCARE -FOREIGN</t>
  </si>
  <si>
    <t>TH7923010014</t>
  </si>
  <si>
    <t>Thonburi Healthcare Group PCL</t>
  </si>
  <si>
    <t>US25466AAP66</t>
  </si>
  <si>
    <t>DFS 4.65 09/13/28</t>
  </si>
  <si>
    <t>Discover Bank</t>
  </si>
  <si>
    <t>US68389XCA19</t>
  </si>
  <si>
    <t>ORCL 3.95 03/25/51</t>
  </si>
  <si>
    <t>FR0013510823</t>
  </si>
  <si>
    <t>HITTFP 2 1/2 05/04/27</t>
  </si>
  <si>
    <t>CLARIANT AG-REG</t>
  </si>
  <si>
    <t>CH0012142631</t>
  </si>
  <si>
    <t>Clariant AG</t>
  </si>
  <si>
    <t>CAI INTERNATIONAL INC</t>
  </si>
  <si>
    <t>US12477X1063</t>
  </si>
  <si>
    <t>CAI International, Inc.</t>
  </si>
  <si>
    <t>WISTRON CORP</t>
  </si>
  <si>
    <t>TW0003231007</t>
  </si>
  <si>
    <t>Wistron Corporation</t>
  </si>
  <si>
    <t>PING AN HEALTHCARE AND TECHN</t>
  </si>
  <si>
    <t>KYG711391022</t>
  </si>
  <si>
    <t>Ping An Healthcare and Technol</t>
  </si>
  <si>
    <t>RUENTEX DEVELOPMENT CO LTD</t>
  </si>
  <si>
    <t>TW0009945006</t>
  </si>
  <si>
    <t>Ruentex Development Co Ltd</t>
  </si>
  <si>
    <t>US87264ACA16</t>
  </si>
  <si>
    <t>TMUS 2.05 02/15/28</t>
  </si>
  <si>
    <t>PPB GROUP BERHAD</t>
  </si>
  <si>
    <t>MYL4065OO008</t>
  </si>
  <si>
    <t>PPB Group Bhd</t>
  </si>
  <si>
    <t>IMMUNOGEN INC</t>
  </si>
  <si>
    <t>US45253H1014</t>
  </si>
  <si>
    <t>ImmunoGen, Inc.</t>
  </si>
  <si>
    <t>S-OIL CORP</t>
  </si>
  <si>
    <t>KR7010950004</t>
  </si>
  <si>
    <t>S-Oil Corp</t>
  </si>
  <si>
    <t>ABOITIZ EQUITY VENTURES INC</t>
  </si>
  <si>
    <t>PHY0001Z1040</t>
  </si>
  <si>
    <t>Aboitiz Equity Ventures Inc.</t>
  </si>
  <si>
    <t>US151191AZ66</t>
  </si>
  <si>
    <t>CELARA 4 1/2 08/01/24</t>
  </si>
  <si>
    <t>HANA FINANCIAL GROUP</t>
  </si>
  <si>
    <t>KR7086790003</t>
  </si>
  <si>
    <t>Hana Financial Group Inc</t>
  </si>
  <si>
    <t>US225433AF86</t>
  </si>
  <si>
    <t>CS 4 7/8 05/15/45</t>
  </si>
  <si>
    <t>CIMENTS DU MAROC</t>
  </si>
  <si>
    <t>MA0000010506</t>
  </si>
  <si>
    <t>Ciments du Maroc</t>
  </si>
  <si>
    <t>EGBGR02291F5</t>
  </si>
  <si>
    <t>EGYGB 15.9 07/02/24</t>
  </si>
  <si>
    <t>XS2308298962</t>
  </si>
  <si>
    <t>DEVOBA 0 3/8 03/03/28</t>
  </si>
  <si>
    <t>US38141GGM06</t>
  </si>
  <si>
    <t>GS 6 1/4 02/01/41</t>
  </si>
  <si>
    <t>FLOUR MILLS NIGERIA PLC</t>
  </si>
  <si>
    <t>NGFLOURMILL0</t>
  </si>
  <si>
    <t>FLOUR MILLS OF NIGERIA PLC</t>
  </si>
  <si>
    <t>SLEEP NUMBER CORP</t>
  </si>
  <si>
    <t>US83125X1037</t>
  </si>
  <si>
    <t>Select Comfort Corp</t>
  </si>
  <si>
    <t>USY20721BQ18</t>
  </si>
  <si>
    <t>INDON 4.35 01/08/27</t>
  </si>
  <si>
    <t>DK0004605672</t>
  </si>
  <si>
    <t>0.14% RD12F6JU21RF 21</t>
  </si>
  <si>
    <t>SILLAJEN INC</t>
  </si>
  <si>
    <t>KR7215600008</t>
  </si>
  <si>
    <t>SillaJen Inc</t>
  </si>
  <si>
    <t>US20914UAE64</t>
  </si>
  <si>
    <t>CONSEN 6 1/2 05/15/26</t>
  </si>
  <si>
    <t>US931427AQ19</t>
  </si>
  <si>
    <t>WBA 3.45 06/01/26</t>
  </si>
  <si>
    <t>Walgreen Co.</t>
  </si>
  <si>
    <t>US501044DL23</t>
  </si>
  <si>
    <t>KR 4 1/2 01/15/29</t>
  </si>
  <si>
    <t>PHOENIX BEVERAGES LTD</t>
  </si>
  <si>
    <t>MU0037N00005</t>
  </si>
  <si>
    <t>Phoenix Beverages Ltd</t>
  </si>
  <si>
    <t>AL RAJHI REIT</t>
  </si>
  <si>
    <t>SA14GG523Q50</t>
  </si>
  <si>
    <t>Al Rajhi REIT</t>
  </si>
  <si>
    <t>MERCK &amp; CO. INC.</t>
  </si>
  <si>
    <t>US58933Y1055</t>
  </si>
  <si>
    <t>RU000A0JXU14</t>
  </si>
  <si>
    <t>RUSSIA 5 1/4 06/23/47</t>
  </si>
  <si>
    <t>SANDVIK AB</t>
  </si>
  <si>
    <t>SE0000667891</t>
  </si>
  <si>
    <t>Sandvik AB</t>
  </si>
  <si>
    <t>ENEA SA</t>
  </si>
  <si>
    <t>PLENEA000013</t>
  </si>
  <si>
    <t>Enea SA</t>
  </si>
  <si>
    <t>FORMOSA PLASTICS CORP</t>
  </si>
  <si>
    <t>TW0001301000</t>
  </si>
  <si>
    <t>Formosa Plastics Corp</t>
  </si>
  <si>
    <t>YIHAI INTERNATIONAL HOLDING</t>
  </si>
  <si>
    <t>KYG984191075</t>
  </si>
  <si>
    <t>YIHAI INTL</t>
  </si>
  <si>
    <t>US03040WAZ86</t>
  </si>
  <si>
    <t>AWK 3 1/4 06/01/51</t>
  </si>
  <si>
    <t>XS1734548487</t>
  </si>
  <si>
    <t>VW 0 3/4 06/15/23</t>
  </si>
  <si>
    <t>US898813AQ38</t>
  </si>
  <si>
    <t>FTSCN 4.85 12/01/48</t>
  </si>
  <si>
    <t>TUCSON ELECTRIC POWER CO</t>
  </si>
  <si>
    <t>US574599BS40</t>
  </si>
  <si>
    <t>MAS 1 1/2 02/15/28</t>
  </si>
  <si>
    <t>VALLEY NATIONAL BANCORP</t>
  </si>
  <si>
    <t>US9197941076</t>
  </si>
  <si>
    <t>US06051GJQ38</t>
  </si>
  <si>
    <t>BAC 1.658 03/11/27</t>
  </si>
  <si>
    <t>DK0009509630</t>
  </si>
  <si>
    <t>1.00% 1NYK13Hju21R 21</t>
  </si>
  <si>
    <t>US10373QAE08</t>
  </si>
  <si>
    <t>BPLN 4.234 11/06/28</t>
  </si>
  <si>
    <t>USP01012CA29</t>
  </si>
  <si>
    <t>ELSALV 7.1246 01/20/50</t>
  </si>
  <si>
    <t>DK0004612108</t>
  </si>
  <si>
    <t>-0.12% RD11F6JU23RF 23</t>
  </si>
  <si>
    <t>AURIZON HOLDINGS LTD</t>
  </si>
  <si>
    <t>AU000000AZJ1</t>
  </si>
  <si>
    <t>QR National Ltd</t>
  </si>
  <si>
    <t>US61945CAF05</t>
  </si>
  <si>
    <t>MOS 3 1/4 11/15/22</t>
  </si>
  <si>
    <t>US384802AB05</t>
  </si>
  <si>
    <t>GWW 4.6 06/15/45</t>
  </si>
  <si>
    <t>WW Grainger Inc</t>
  </si>
  <si>
    <t>ASSET WORLD CORP PCL-FOREIGN</t>
  </si>
  <si>
    <t>TH9436010010</t>
  </si>
  <si>
    <t>Asset World Corp PCL</t>
  </si>
  <si>
    <t>SHENZHEN SUNWAY COMMUNICAT-A</t>
  </si>
  <si>
    <t>CNE100000W94</t>
  </si>
  <si>
    <t>SUNWAY COMM</t>
  </si>
  <si>
    <t>US29364WBF41</t>
  </si>
  <si>
    <t>ETR 0.62 11/17/23</t>
  </si>
  <si>
    <t>ALEXANDRIA REAL ESTATE EQUIT</t>
  </si>
  <si>
    <t>US0152711091</t>
  </si>
  <si>
    <t>US780097BG51</t>
  </si>
  <si>
    <t>NWG 4.892 05/18/29</t>
  </si>
  <si>
    <t>US1248EPCE15</t>
  </si>
  <si>
    <t>CHTR 4 1/2 08/15/30</t>
  </si>
  <si>
    <t>US900123CY43</t>
  </si>
  <si>
    <t>TURKEY 5 1/4 03/13/30</t>
  </si>
  <si>
    <t>STANDARD CHARTERED BK GHANA</t>
  </si>
  <si>
    <t>GH0000000185</t>
  </si>
  <si>
    <t>Standard Chartered Bank Ghana Limited</t>
  </si>
  <si>
    <t>US896516AA97</t>
  </si>
  <si>
    <t>TRIHEA 4 1/8 12/01/45</t>
  </si>
  <si>
    <t>DELTA ELECTRONICS THAI-FORGN</t>
  </si>
  <si>
    <t>TH0528010Z18</t>
  </si>
  <si>
    <t>Delta Electronics Thai PCL</t>
  </si>
  <si>
    <t>THAI OIL PCL-FOREIGN</t>
  </si>
  <si>
    <t>TH0796010013</t>
  </si>
  <si>
    <t>THAI OIL PUBLIC COMPANY LIMITED</t>
  </si>
  <si>
    <t>US00912XBA19</t>
  </si>
  <si>
    <t>AL 3 1/4 03/01/25</t>
  </si>
  <si>
    <t>MYBMZ2000016</t>
  </si>
  <si>
    <t>MGS 4.065 06/15/50</t>
  </si>
  <si>
    <t>US713448EP96</t>
  </si>
  <si>
    <t>PEP 2 7/8 10/15/49</t>
  </si>
  <si>
    <t>XCMG CONSTRUCTION MACHIN-A</t>
  </si>
  <si>
    <t>CNE000000FH0</t>
  </si>
  <si>
    <t>XCMG</t>
  </si>
  <si>
    <t>US68389XBY04</t>
  </si>
  <si>
    <t>ORCL 3.85 04/01/60</t>
  </si>
  <si>
    <t>MAROC TELECOM</t>
  </si>
  <si>
    <t>MA0000011488</t>
  </si>
  <si>
    <t>Maroc Telecom</t>
  </si>
  <si>
    <t>APOLLO HOSPITALS ENTERPRISE</t>
  </si>
  <si>
    <t>INE437A01024</t>
  </si>
  <si>
    <t>APOLLO HOSPITALS ENTERPRISE LIMITED</t>
  </si>
  <si>
    <t>MCB BANK LTD</t>
  </si>
  <si>
    <t>PK0055601014</t>
  </si>
  <si>
    <t>MCB Bank Limited</t>
  </si>
  <si>
    <t>US615369AC97</t>
  </si>
  <si>
    <t>MCO 4 7/8 02/15/24</t>
  </si>
  <si>
    <t>US043502AA19</t>
  </si>
  <si>
    <t>USP47113AA63</t>
  </si>
  <si>
    <t>CALLAO 4 3/8 04/01/23</t>
  </si>
  <si>
    <t>GAS NATURAL DE LIMA</t>
  </si>
  <si>
    <t>US345397XL24</t>
  </si>
  <si>
    <t>F 4.134 08/04/25</t>
  </si>
  <si>
    <t>CHINA COMMUNICATIONS SERVI-H</t>
  </si>
  <si>
    <t>CNE1000002G3</t>
  </si>
  <si>
    <t>China Communications Services</t>
  </si>
  <si>
    <t>US907818EB01</t>
  </si>
  <si>
    <t>UNP 3 3/8 02/01/35</t>
  </si>
  <si>
    <t>BLACK KNIGHT INC</t>
  </si>
  <si>
    <t>US09215C1053</t>
  </si>
  <si>
    <t>Black Knight Inc</t>
  </si>
  <si>
    <t>US03690AAF30</t>
  </si>
  <si>
    <t>AM 5 3/4 01/15/28</t>
  </si>
  <si>
    <t>MYBGO1600036</t>
  </si>
  <si>
    <t>MGII 4.07 09/30/26</t>
  </si>
  <si>
    <t>COCA-COLA CONSOLIDATED INC</t>
  </si>
  <si>
    <t>US1910981026</t>
  </si>
  <si>
    <t>COCA-COLA CONSOLIDATED, INC.</t>
  </si>
  <si>
    <t>US05574LFY92</t>
  </si>
  <si>
    <t>BNP 3 1/4 03/03/23</t>
  </si>
  <si>
    <t>US59523UAR86</t>
  </si>
  <si>
    <t>MAA 2 3/4 03/15/30</t>
  </si>
  <si>
    <t>US94106LBR96</t>
  </si>
  <si>
    <t>WM 2.95 06/01/41</t>
  </si>
  <si>
    <t>AUROBINDO PHARMA LTD</t>
  </si>
  <si>
    <t>INE406A01037</t>
  </si>
  <si>
    <t>AUROBINDO PHARMA LIMITED</t>
  </si>
  <si>
    <t>US71647NBD03</t>
  </si>
  <si>
    <t>PETBRA 6.9 03/19/49</t>
  </si>
  <si>
    <t>US341081FG72</t>
  </si>
  <si>
    <t>NEE 4.05 06/01/42</t>
  </si>
  <si>
    <t>US38148LAE65</t>
  </si>
  <si>
    <t>GS 3 3/4 05/22/25</t>
  </si>
  <si>
    <t>US694308JG36</t>
  </si>
  <si>
    <t>PCG 2 1/2 02/01/31</t>
  </si>
  <si>
    <t>ADVANCED MICRO DEVICES</t>
  </si>
  <si>
    <t>US0079031078</t>
  </si>
  <si>
    <t>ADVANCED MICRO DEVICES, INC.</t>
  </si>
  <si>
    <t>LENOVO GROUP LTD</t>
  </si>
  <si>
    <t>HK0992009065</t>
  </si>
  <si>
    <t>LENOVO GROUP LIMITED</t>
  </si>
  <si>
    <t>US085770AB14</t>
  </si>
  <si>
    <t>BERY 5 5/8 07/15/27</t>
  </si>
  <si>
    <t>0.45% Var Nykredit 39</t>
  </si>
  <si>
    <t>DK0009771529</t>
  </si>
  <si>
    <t>ADVANCED PETROCHEMICALS CO</t>
  </si>
  <si>
    <t>SA000A0LE310</t>
  </si>
  <si>
    <t>Advanced Petrochemical Co</t>
  </si>
  <si>
    <t>US71654QCK67</t>
  </si>
  <si>
    <t>PEMEX 5.35 02/12/28</t>
  </si>
  <si>
    <t>XS2290957146</t>
  </si>
  <si>
    <t>BHRAIN 5 1/4 01/25/33</t>
  </si>
  <si>
    <t>US209111FQ16</t>
  </si>
  <si>
    <t>ED 4 1/2 05/15/58</t>
  </si>
  <si>
    <t>L'OREAL</t>
  </si>
  <si>
    <t>FR0000120321</t>
  </si>
  <si>
    <t>US00507VAQ23</t>
  </si>
  <si>
    <t>ATVI 2 1/2 09/15/50</t>
  </si>
  <si>
    <t>ROCHE HOLDING AG-GENUSSCHEIN</t>
  </si>
  <si>
    <t>CH0012032048</t>
  </si>
  <si>
    <t>Roche Holding AG</t>
  </si>
  <si>
    <t>US126408HB27</t>
  </si>
  <si>
    <t>CSX 3.4 08/01/24</t>
  </si>
  <si>
    <t>DL HOLDINGS CO LTD</t>
  </si>
  <si>
    <t>KR7000210005</t>
  </si>
  <si>
    <t>Daelim Industrial Co</t>
  </si>
  <si>
    <t>OIL &amp; GAS DEVELOPMENT CO LTD</t>
  </si>
  <si>
    <t>PK0080201012</t>
  </si>
  <si>
    <t>Oil &amp; Gas Development Co Ltd</t>
  </si>
  <si>
    <t>US452308AR01</t>
  </si>
  <si>
    <t>ITW 3.9 09/01/42</t>
  </si>
  <si>
    <t>XS1175223699</t>
  </si>
  <si>
    <t>BTUN 5 3/4 01/30/25</t>
  </si>
  <si>
    <t>BNQ CEN TUNISIA INT BOND</t>
  </si>
  <si>
    <t>SIAM CITY CEMENT PCL-FOR</t>
  </si>
  <si>
    <t>TH0021010Z14</t>
  </si>
  <si>
    <t>Siam City Cement PCL</t>
  </si>
  <si>
    <t>6.00% 6% Nykredit 22</t>
  </si>
  <si>
    <t>DK0009748626</t>
  </si>
  <si>
    <t>TISCO FINANCIAL-FOREIGN</t>
  </si>
  <si>
    <t>TH0999010Z11</t>
  </si>
  <si>
    <t>Tisco Financial Group PCL</t>
  </si>
  <si>
    <t>WEG SA</t>
  </si>
  <si>
    <t>BRWEGEACNOR0</t>
  </si>
  <si>
    <t>Weg SA</t>
  </si>
  <si>
    <t>GRUPO FINANCIERO BANORTE-O</t>
  </si>
  <si>
    <t>MXP370711014</t>
  </si>
  <si>
    <t>Grupo Financiero Banorte SA de</t>
  </si>
  <si>
    <t>US749685AU73</t>
  </si>
  <si>
    <t>RPM 5 1/4 06/01/45</t>
  </si>
  <si>
    <t>RPM INTERNATIONAL INC.</t>
  </si>
  <si>
    <t>AG ANADOLU GRUBU HOLDING AS</t>
  </si>
  <si>
    <t>TRAYAZIC91Q6</t>
  </si>
  <si>
    <t>Yazicilar Holding AS</t>
  </si>
  <si>
    <t>US251525AX97</t>
  </si>
  <si>
    <t>DB 6 PERP</t>
  </si>
  <si>
    <t>AMEN BANK</t>
  </si>
  <si>
    <t>TN0003400058</t>
  </si>
  <si>
    <t>JM SMUCKER CO/THE</t>
  </si>
  <si>
    <t>US8326964058</t>
  </si>
  <si>
    <t>DOCUSIGN INC</t>
  </si>
  <si>
    <t>US2561631068</t>
  </si>
  <si>
    <t>DocuSign, Inc.</t>
  </si>
  <si>
    <t>US161175BN35</t>
  </si>
  <si>
    <t>CHTR 5 3/4 04/01/48</t>
  </si>
  <si>
    <t>VISA INC-CLASS A SHARES</t>
  </si>
  <si>
    <t>US92826C8394</t>
  </si>
  <si>
    <t>US911312BK14</t>
  </si>
  <si>
    <t>UPS 2 1/2 04/01/23</t>
  </si>
  <si>
    <t>FR0126461831</t>
  </si>
  <si>
    <t>BTF 0 02/23/22</t>
  </si>
  <si>
    <t>FRENCH DISCOUNT T-BILL</t>
  </si>
  <si>
    <t>AMERICA MOVIL SAB DE C-SER L</t>
  </si>
  <si>
    <t>MXP001691213</t>
  </si>
  <si>
    <t>US29364DAU46</t>
  </si>
  <si>
    <t>ETR 3 1/2 04/01/26</t>
  </si>
  <si>
    <t>US71654QCC42</t>
  </si>
  <si>
    <t>PEMEX 6 3/4 09/21/47</t>
  </si>
  <si>
    <t>ARABTEC HOLDING CO PJSC</t>
  </si>
  <si>
    <t>AEA001501013</t>
  </si>
  <si>
    <t>Arabtec Holding PJSC</t>
  </si>
  <si>
    <t>EO TECHNICS CO LTD</t>
  </si>
  <si>
    <t>KR7039030002</t>
  </si>
  <si>
    <t>Eo Technics Co Ltd</t>
  </si>
  <si>
    <t>YELP INC</t>
  </si>
  <si>
    <t>US9858171054</t>
  </si>
  <si>
    <t>Yelp Inc</t>
  </si>
  <si>
    <t>DK0009508822</t>
  </si>
  <si>
    <t>0.86% F6NYK22Hjul2 26</t>
  </si>
  <si>
    <t>KOC HOLDING AS</t>
  </si>
  <si>
    <t>TRAKCHOL91Q8</t>
  </si>
  <si>
    <t>KOC Holding AS</t>
  </si>
  <si>
    <t>US884903BH70</t>
  </si>
  <si>
    <t>TRICN 5.85 04/15/40</t>
  </si>
  <si>
    <t>EQM MIDSTREAM PARTNERS L</t>
  </si>
  <si>
    <t>US404280AP48</t>
  </si>
  <si>
    <t>HSBC 4 1/4 03/14/24</t>
  </si>
  <si>
    <t>MARUBENI CORP</t>
  </si>
  <si>
    <t>JP3877600001</t>
  </si>
  <si>
    <t>Marubeni Corporation</t>
  </si>
  <si>
    <t>US00206RHP01</t>
  </si>
  <si>
    <t>T 4.05 12/15/23</t>
  </si>
  <si>
    <t>VOLVO AB-B SHS</t>
  </si>
  <si>
    <t>SE0000115446</t>
  </si>
  <si>
    <t>Aktiebolaget Volvo</t>
  </si>
  <si>
    <t>CND100036Q75</t>
  </si>
  <si>
    <t>CGB 2.68 05/21/30</t>
  </si>
  <si>
    <t>AYALA CORPORATION</t>
  </si>
  <si>
    <t>PHY0486V1154</t>
  </si>
  <si>
    <t>US071734AH05</t>
  </si>
  <si>
    <t>BHCCN 5 01/30/28</t>
  </si>
  <si>
    <t>US37045VAT70</t>
  </si>
  <si>
    <t>GM 5.95 04/01/49</t>
  </si>
  <si>
    <t>HUAFA INDUSTRIAL CO LTD ZH-A</t>
  </si>
  <si>
    <t>CNE000001GR5</t>
  </si>
  <si>
    <t>Huafa Industrial Co Ltd Zhuhai</t>
  </si>
  <si>
    <t>US209111GA54</t>
  </si>
  <si>
    <t>ED 2.4 06/15/31</t>
  </si>
  <si>
    <t>US404280AU33</t>
  </si>
  <si>
    <t>HSBC 4 1/4 08/18/25</t>
  </si>
  <si>
    <t>MASONITE INTERNATIONAL CORP</t>
  </si>
  <si>
    <t>CA5753851099</t>
  </si>
  <si>
    <t>Masonite International Corporation</t>
  </si>
  <si>
    <t>US198280AH20</t>
  </si>
  <si>
    <t>CPGX 5.8 06/01/45</t>
  </si>
  <si>
    <t>CANON INC</t>
  </si>
  <si>
    <t>JP3242800005</t>
  </si>
  <si>
    <t>Canon Inc</t>
  </si>
  <si>
    <t>VERBUND AG</t>
  </si>
  <si>
    <t>AT0000746409</t>
  </si>
  <si>
    <t>XS2331271242</t>
  </si>
  <si>
    <t>DBHNGR 0 5/8 04/15/36</t>
  </si>
  <si>
    <t>US126650CF56</t>
  </si>
  <si>
    <t>CVS 3 3/8 08/12/24</t>
  </si>
  <si>
    <t>CIA BRASILEIRA DE DISTRIBUIC</t>
  </si>
  <si>
    <t>BRPCARACNOR3</t>
  </si>
  <si>
    <t>Cia Brasileira de Distribuicao</t>
  </si>
  <si>
    <t>US277432AN05</t>
  </si>
  <si>
    <t>EMN 3.6 08/15/22</t>
  </si>
  <si>
    <t>SINGAPORE EXCHANGE LTD</t>
  </si>
  <si>
    <t>SG1J26887955</t>
  </si>
  <si>
    <t>Singapore Exchange Ltd</t>
  </si>
  <si>
    <t>USP42009AD50</t>
  </si>
  <si>
    <t>MIVIVI 7 02/14/24</t>
  </si>
  <si>
    <t>EGAIN CORP</t>
  </si>
  <si>
    <t>US28225C8064</t>
  </si>
  <si>
    <t>eGain Corp</t>
  </si>
  <si>
    <t>DANAHER CORP</t>
  </si>
  <si>
    <t>US2358511028</t>
  </si>
  <si>
    <t>DANAHER CORPORATION</t>
  </si>
  <si>
    <t>USC3535CAF52</t>
  </si>
  <si>
    <t>FMCN 7 1/4 04/01/23</t>
  </si>
  <si>
    <t>US06738EBK01</t>
  </si>
  <si>
    <t>BACR 5.088 06/20/30</t>
  </si>
  <si>
    <t>US74456QBT22</t>
  </si>
  <si>
    <t>PEG 3.6 12/01/47</t>
  </si>
  <si>
    <t>XS1806457211</t>
  </si>
  <si>
    <t>VW 0 7/8 04/12/23</t>
  </si>
  <si>
    <t>VOLKSWAGEN FIN SERV AG</t>
  </si>
  <si>
    <t>MEDINET NASR HOUSING</t>
  </si>
  <si>
    <t>EGS65571C019</t>
  </si>
  <si>
    <t>Medinet Nasr Housing</t>
  </si>
  <si>
    <t>US45866FAP99</t>
  </si>
  <si>
    <t>ICE 2.65 09/15/40</t>
  </si>
  <si>
    <t>XS1377679961</t>
  </si>
  <si>
    <t>BRITEL 1 3/4 03/10/26</t>
  </si>
  <si>
    <t>US95000U2S19</t>
  </si>
  <si>
    <t>WFC 2.393 06/02/28</t>
  </si>
  <si>
    <t>TOKMANNI GROUP CORP</t>
  </si>
  <si>
    <t>FI4000197934</t>
  </si>
  <si>
    <t>Tokmanni Group Corp</t>
  </si>
  <si>
    <t>ADMIRAL GROUP PLC</t>
  </si>
  <si>
    <t>GB00B02J6398</t>
  </si>
  <si>
    <t>Admiral Group PLC</t>
  </si>
  <si>
    <t>US03027XAR17</t>
  </si>
  <si>
    <t>AMT 3.6 01/15/28</t>
  </si>
  <si>
    <t>US00206RKF81</t>
  </si>
  <si>
    <t>T 3 1/2 02/01/61</t>
  </si>
  <si>
    <t>BP PLC</t>
  </si>
  <si>
    <t>GB0007980591</t>
  </si>
  <si>
    <t>DK0009527616</t>
  </si>
  <si>
    <t>1.50% 15NYK01EA53 53</t>
  </si>
  <si>
    <t>US171798AE17</t>
  </si>
  <si>
    <t>XEC 4 3/8 03/15/29</t>
  </si>
  <si>
    <t>UNITIL CORP</t>
  </si>
  <si>
    <t>US9132591077</t>
  </si>
  <si>
    <t>Unitil Corp</t>
  </si>
  <si>
    <t>DK0009295305</t>
  </si>
  <si>
    <t>1.00% 1RD10F26APRF 26</t>
  </si>
  <si>
    <t>US66989HAH12</t>
  </si>
  <si>
    <t>NOVNVX 4.4 05/06/44</t>
  </si>
  <si>
    <t>XS1577950311</t>
  </si>
  <si>
    <t>JORDAN 7 3/8 10/10/47</t>
  </si>
  <si>
    <t>CROWDSTRIKE HOLDINGS INC - A</t>
  </si>
  <si>
    <t>US22788C1053</t>
  </si>
  <si>
    <t>Crowdstrike Holdings Inc</t>
  </si>
  <si>
    <t>SEMTECH CORP</t>
  </si>
  <si>
    <t>US8168501018</t>
  </si>
  <si>
    <t>SEMTECH CORPORATION</t>
  </si>
  <si>
    <t>ARM CEMENT LTD</t>
  </si>
  <si>
    <t>KE0000000034</t>
  </si>
  <si>
    <t>ARM Cement Ltd</t>
  </si>
  <si>
    <t>HILLENBRAND INC</t>
  </si>
  <si>
    <t>US4315711089</t>
  </si>
  <si>
    <t>Hillenbrand, Inc.</t>
  </si>
  <si>
    <t>US20030NDQ16</t>
  </si>
  <si>
    <t>CMCSA 2.65 08/15/62</t>
  </si>
  <si>
    <t>US00724PAB58</t>
  </si>
  <si>
    <t>ADBE 1.9 02/01/25</t>
  </si>
  <si>
    <t>Adobe Inc.</t>
  </si>
  <si>
    <t>PODRAVKA PREHRAMBENA IND DD</t>
  </si>
  <si>
    <t>HRPODRRA0004</t>
  </si>
  <si>
    <t>PODRAVKA prehrambena industrija, d.d.</t>
  </si>
  <si>
    <t>HAWKINS INC</t>
  </si>
  <si>
    <t>US4202611095</t>
  </si>
  <si>
    <t>Hawkins, Inc.</t>
  </si>
  <si>
    <t>XS2170186923</t>
  </si>
  <si>
    <t>SERBIA 3 1/8 05/15/27</t>
  </si>
  <si>
    <t>REPUBLIC OF SERBIA</t>
  </si>
  <si>
    <t>VALAMAR RIVIERA DD</t>
  </si>
  <si>
    <t>HRRIVPRA0000</t>
  </si>
  <si>
    <t>Valamar Riviera DD</t>
  </si>
  <si>
    <t>SAMSUNG ELECTRO-MECHANICS CO</t>
  </si>
  <si>
    <t>KR7009150004</t>
  </si>
  <si>
    <t>Samsung Electro-Mechanics Co L</t>
  </si>
  <si>
    <t>KT CORP</t>
  </si>
  <si>
    <t>KR7030200000</t>
  </si>
  <si>
    <t>KT Corp</t>
  </si>
  <si>
    <t>BANK OF MONTREAL</t>
  </si>
  <si>
    <t>CA0636711016</t>
  </si>
  <si>
    <t>US606822AD62</t>
  </si>
  <si>
    <t>MUFG 3.85 03/01/26</t>
  </si>
  <si>
    <t>MJL BANGLADESH LTD</t>
  </si>
  <si>
    <t>BD0313MJLBD7</t>
  </si>
  <si>
    <t>MJL Bangladesh Ltd</t>
  </si>
  <si>
    <t>AMNEAL PHARMACEUTICALS INC</t>
  </si>
  <si>
    <t>US03168L1052</t>
  </si>
  <si>
    <t>Amneal Pharmaceuticals Inc</t>
  </si>
  <si>
    <t>PRESS METAL ALUMINIUM HOLDIN</t>
  </si>
  <si>
    <t>MYL8869OO009</t>
  </si>
  <si>
    <t>Press Metal Aluminium Holdings</t>
  </si>
  <si>
    <t>US437076BW12</t>
  </si>
  <si>
    <t>HD 3.9 12/06/28</t>
  </si>
  <si>
    <t>USG3065HAB71</t>
  </si>
  <si>
    <t>VEYONG 3 3/8 05/12/26</t>
  </si>
  <si>
    <t>ENN CLEAN ENERGY</t>
  </si>
  <si>
    <t>US11135FBH38</t>
  </si>
  <si>
    <t>AVGO 2.45 02/15/31</t>
  </si>
  <si>
    <t>AMBEV SA</t>
  </si>
  <si>
    <t>BRABEVACNOR1</t>
  </si>
  <si>
    <t>AMBEV S.A.</t>
  </si>
  <si>
    <t>US437076AS19</t>
  </si>
  <si>
    <t>HD 5 7/8 12/16/36</t>
  </si>
  <si>
    <t>US22822VAX91</t>
  </si>
  <si>
    <t>CCI 2.9 04/01/41</t>
  </si>
  <si>
    <t>INSTEEL INDUSTRIES INC</t>
  </si>
  <si>
    <t>US45774W1080</t>
  </si>
  <si>
    <t>Insteel Industries Inc</t>
  </si>
  <si>
    <t>CODEXIS INC</t>
  </si>
  <si>
    <t>US1920051067</t>
  </si>
  <si>
    <t>Codexis Inc</t>
  </si>
  <si>
    <t>DAIICHI SANKYO CO LTD</t>
  </si>
  <si>
    <t>JP3475350009</t>
  </si>
  <si>
    <t>Daiichi Sankyo Co Ltd</t>
  </si>
  <si>
    <t>HOLMEN AB-B SHARES</t>
  </si>
  <si>
    <t>SE0011090018</t>
  </si>
  <si>
    <t>Holmen AB</t>
  </si>
  <si>
    <t>2.50% 2,5NDASDRO47 47</t>
  </si>
  <si>
    <t>DK0002030683</t>
  </si>
  <si>
    <t>US075887BG35</t>
  </si>
  <si>
    <t>BDX 4.685 12/15/44</t>
  </si>
  <si>
    <t>TOROMONT INDUSTRIES LTD</t>
  </si>
  <si>
    <t>CA8911021050</t>
  </si>
  <si>
    <t>Toromont Industries Ltd</t>
  </si>
  <si>
    <t>US21684AAD81</t>
  </si>
  <si>
    <t>RABOBK 5 1/4 08/04/45</t>
  </si>
  <si>
    <t>US912828U659</t>
  </si>
  <si>
    <t>T 1 3/4 11/30/21</t>
  </si>
  <si>
    <t>US92340LAA70</t>
  </si>
  <si>
    <t>VER 4 7/8 06/01/26</t>
  </si>
  <si>
    <t>US826418BM64</t>
  </si>
  <si>
    <t>BRKHEC 2.6 05/01/26</t>
  </si>
  <si>
    <t>Sierra Pacific Power Company</t>
  </si>
  <si>
    <t>CROMPTON GREAVES CONSUMER EL</t>
  </si>
  <si>
    <t>INE299U01018</t>
  </si>
  <si>
    <t>CROMPTON GREAVES CONSUMER ELECTRICALS LIMITED</t>
  </si>
  <si>
    <t>HUMANA INC</t>
  </si>
  <si>
    <t>US4448591028</t>
  </si>
  <si>
    <t>SERVICE PROPERTIES TRUST</t>
  </si>
  <si>
    <t>US81761L1026</t>
  </si>
  <si>
    <t>Hospitality Properties Trust</t>
  </si>
  <si>
    <t>US91324PCZ36</t>
  </si>
  <si>
    <t>UNH 4 1/4 04/15/47</t>
  </si>
  <si>
    <t>US74456QBS49</t>
  </si>
  <si>
    <t>PEG 3 05/15/27</t>
  </si>
  <si>
    <t>ADVANCED ENERGY INDUSTRIES</t>
  </si>
  <si>
    <t>US0079731008</t>
  </si>
  <si>
    <t>Advanced Energy Industries, Inc.</t>
  </si>
  <si>
    <t>DK0002041532</t>
  </si>
  <si>
    <t>-0.18% NDACIBOR6OA2 22</t>
  </si>
  <si>
    <t>USY81647AE24</t>
  </si>
  <si>
    <t>SBIIN 4 3/8 01/24/24</t>
  </si>
  <si>
    <t>US14040HBN44</t>
  </si>
  <si>
    <t>COF 3 3/4 03/09/27</t>
  </si>
  <si>
    <t>CAPITAL ONE FINANCIAL CORPORATION</t>
  </si>
  <si>
    <t>ELLAKTOR SA</t>
  </si>
  <si>
    <t>GRS191213008</t>
  </si>
  <si>
    <t>Hellenic Technodomiki Tev SA</t>
  </si>
  <si>
    <t>IL0011677908</t>
  </si>
  <si>
    <t>LVIATH 6 3/4 06/30/30</t>
  </si>
  <si>
    <t>IOI CORP BHD</t>
  </si>
  <si>
    <t>MYL1961OO001</t>
  </si>
  <si>
    <t>IOI Corp Bhd</t>
  </si>
  <si>
    <t>ORIENTAL WEAVERS</t>
  </si>
  <si>
    <t>EGS33041C012</t>
  </si>
  <si>
    <t>Oriental Weavers</t>
  </si>
  <si>
    <t>US717081EZ22</t>
  </si>
  <si>
    <t>PFE 2.55 05/28/40</t>
  </si>
  <si>
    <t>LOJAS RENNER S.A.</t>
  </si>
  <si>
    <t>BRLRENACNOR1</t>
  </si>
  <si>
    <t>Lojas Renner SA</t>
  </si>
  <si>
    <t>US842400GN73</t>
  </si>
  <si>
    <t>EIX 3.7 08/01/25</t>
  </si>
  <si>
    <t>KUALA LUMPUR KEPONG BHD</t>
  </si>
  <si>
    <t>MYL2445OO004</t>
  </si>
  <si>
    <t>Kuala Lumpur Kepong Berhad</t>
  </si>
  <si>
    <t>INTERNATIONAL BANCSHARES CRP</t>
  </si>
  <si>
    <t>US4590441030</t>
  </si>
  <si>
    <t>International Bancshares Corporation</t>
  </si>
  <si>
    <t>US969457BV14</t>
  </si>
  <si>
    <t>WMB 5 3/4 06/24/44</t>
  </si>
  <si>
    <t>APOLLO MEDICAL HOLDINGS INC</t>
  </si>
  <si>
    <t>US03763A2078</t>
  </si>
  <si>
    <t>Apollo Medical Holdings Inc</t>
  </si>
  <si>
    <t>US717081EU35</t>
  </si>
  <si>
    <t>PFE 3.9 03/15/39</t>
  </si>
  <si>
    <t>XS2063540038</t>
  </si>
  <si>
    <t>BOAD 4.7 10/22/31</t>
  </si>
  <si>
    <t>DR HORTON INC</t>
  </si>
  <si>
    <t>US23331A1097</t>
  </si>
  <si>
    <t>DR Horton Inc</t>
  </si>
  <si>
    <t>KCE ELECTRONICS PCL-FOREIGN</t>
  </si>
  <si>
    <t>TH0122C10Z12</t>
  </si>
  <si>
    <t>KCE Electronics PCL</t>
  </si>
  <si>
    <t>QUIMICA Y MINERA CHIL-SP ADR</t>
  </si>
  <si>
    <t>US8336351056</t>
  </si>
  <si>
    <t>Sociedad Quimica y Minera de C</t>
  </si>
  <si>
    <t>ADOBE INC</t>
  </si>
  <si>
    <t>US00724F1012</t>
  </si>
  <si>
    <t>MYBMS1900047</t>
  </si>
  <si>
    <t>MGS 3.828 07/05/34</t>
  </si>
  <si>
    <t>US00206RGL06</t>
  </si>
  <si>
    <t>T 4.1 02/15/28</t>
  </si>
  <si>
    <t>INTESA SANPAOLO</t>
  </si>
  <si>
    <t>IT0000072618</t>
  </si>
  <si>
    <t>TELKOM SA SOC LTD</t>
  </si>
  <si>
    <t>ZAE000044897</t>
  </si>
  <si>
    <t>Telkom SA Ltd</t>
  </si>
  <si>
    <t>YPF S.A.-SPONSORED ADR</t>
  </si>
  <si>
    <t>US9842451000</t>
  </si>
  <si>
    <t>XS2210100439</t>
  </si>
  <si>
    <t>CDBFLC 2 7/8 09/28/30</t>
  </si>
  <si>
    <t>CDB FINANCIAL LEASING</t>
  </si>
  <si>
    <t>US456837AV55</t>
  </si>
  <si>
    <t>INTNED 1.726 04/01/27</t>
  </si>
  <si>
    <t>US517834AH06</t>
  </si>
  <si>
    <t>LVS 2.9 06/25/25</t>
  </si>
  <si>
    <t>Las Vegas Sands Corp</t>
  </si>
  <si>
    <t>DK0009389637</t>
  </si>
  <si>
    <t>2.00% 321.E.26 RF 26</t>
  </si>
  <si>
    <t>BUKWANG PHARMACEUTICAL CO</t>
  </si>
  <si>
    <t>KR7003000007</t>
  </si>
  <si>
    <t>Bukwang Pharmaceutical Co Ltd</t>
  </si>
  <si>
    <t>ECORODOVIAS INFRA E LOG SA</t>
  </si>
  <si>
    <t>BRECORACNOR8</t>
  </si>
  <si>
    <t>EcoRodovias Infraestrutura e L</t>
  </si>
  <si>
    <t>EGT998079L17</t>
  </si>
  <si>
    <t>EGYTB 0 09/07/21</t>
  </si>
  <si>
    <t>XS2051659915</t>
  </si>
  <si>
    <t>LPTY 0 1/8 09/13/23</t>
  </si>
  <si>
    <t>US85172FAQ28</t>
  </si>
  <si>
    <t>OMF 6 5/8 01/15/28</t>
  </si>
  <si>
    <t>SPRINGLEAF FINANCE CORPORATION</t>
  </si>
  <si>
    <t>US01609WAQ50</t>
  </si>
  <si>
    <t>BABA 3.6 11/28/24</t>
  </si>
  <si>
    <t>US608190AL88</t>
  </si>
  <si>
    <t>MHK 3 5/8 05/15/30</t>
  </si>
  <si>
    <t>GANFENG LITHIUM CO LTD-A</t>
  </si>
  <si>
    <t>CNE100000SF6</t>
  </si>
  <si>
    <t>Jiangxi Ganfeng Lithium Co Ltd</t>
  </si>
  <si>
    <t>HYOSUNG CORPORATION</t>
  </si>
  <si>
    <t>KR7004800009</t>
  </si>
  <si>
    <t>Hyosung Corporation</t>
  </si>
  <si>
    <t>VIVO ENERGY MAURITIUS LTD</t>
  </si>
  <si>
    <t>MU0007N00008</t>
  </si>
  <si>
    <t>Vivo Energy Mauritius Ltd</t>
  </si>
  <si>
    <t>METRO PACIFIC INVESTMENTS CO</t>
  </si>
  <si>
    <t>PHY603051020</t>
  </si>
  <si>
    <t>Metro Pacific Investments Corp</t>
  </si>
  <si>
    <t>US87105NAA81</t>
  </si>
  <si>
    <t>SWCH 3 3/4 09/15/28</t>
  </si>
  <si>
    <t>US03690EAA64</t>
  </si>
  <si>
    <t>AM 7 7/8 05/15/26</t>
  </si>
  <si>
    <t>USG8450LAJ38</t>
  </si>
  <si>
    <t>CHGRID 3 1/2 05/04/27</t>
  </si>
  <si>
    <t>US25466AAD37</t>
  </si>
  <si>
    <t>DFS 4.2 08/08/23</t>
  </si>
  <si>
    <t>US72650RBJ05</t>
  </si>
  <si>
    <t>PAA 4.65 10/15/25</t>
  </si>
  <si>
    <t>US105756BY51</t>
  </si>
  <si>
    <t>BRAZIL 5 5/8 02/21/47</t>
  </si>
  <si>
    <t>MERCK KGAA</t>
  </si>
  <si>
    <t>DE0006599905</t>
  </si>
  <si>
    <t>Merck KGaA</t>
  </si>
  <si>
    <t>US205768AT12</t>
  </si>
  <si>
    <t>CRK 5 7/8 01/15/30</t>
  </si>
  <si>
    <t>Comstock Resources, Inc.</t>
  </si>
  <si>
    <t>XS2181690665</t>
  </si>
  <si>
    <t>MACEDO 3.675 06/03/26</t>
  </si>
  <si>
    <t>GENESCO INC</t>
  </si>
  <si>
    <t>US3715321028</t>
  </si>
  <si>
    <t>Genesco Inc.</t>
  </si>
  <si>
    <t>US14040HBZ73</t>
  </si>
  <si>
    <t>COF 4 1/4 04/30/25</t>
  </si>
  <si>
    <t>FUBON FINANCIAL HOLDING CO</t>
  </si>
  <si>
    <t>TW0002881000</t>
  </si>
  <si>
    <t>Fubon Financial Holding Co., Ltd.</t>
  </si>
  <si>
    <t>US26441CBH79</t>
  </si>
  <si>
    <t>DUK 2.45 06/01/30</t>
  </si>
  <si>
    <t>US742718FQ70</t>
  </si>
  <si>
    <t>PG 1.95 04/23/31</t>
  </si>
  <si>
    <t>US651639AV85</t>
  </si>
  <si>
    <t>NEM 5.45 06/09/44</t>
  </si>
  <si>
    <t>US13607GLZ53</t>
  </si>
  <si>
    <t>CM 2 1/4 01/28/25</t>
  </si>
  <si>
    <t>XS2125914916</t>
  </si>
  <si>
    <t>ABBV 2 1/8 06/01/29</t>
  </si>
  <si>
    <t>BAKKAFROST P/F</t>
  </si>
  <si>
    <t>FO0000000179</t>
  </si>
  <si>
    <t>Bakkafrost P/F</t>
  </si>
  <si>
    <t>US87264ABX28</t>
  </si>
  <si>
    <t>TMUS 2 1/4 11/15/31</t>
  </si>
  <si>
    <t>USN3700LAD75</t>
  </si>
  <si>
    <t>GRNKEN 3.85 03/29/26</t>
  </si>
  <si>
    <t>GREENKO DUTCH BV</t>
  </si>
  <si>
    <t>XS2152062209</t>
  </si>
  <si>
    <t>VW 3 04/06/25</t>
  </si>
  <si>
    <t>USC3535CAM04</t>
  </si>
  <si>
    <t>FMCN 6 7/8 10/15/27</t>
  </si>
  <si>
    <t>HLB INC</t>
  </si>
  <si>
    <t>KR7028300002</t>
  </si>
  <si>
    <t>HLB Inc</t>
  </si>
  <si>
    <t>US70450YAE32</t>
  </si>
  <si>
    <t>PYPL 2.85 10/01/29</t>
  </si>
  <si>
    <t>XS2308321962</t>
  </si>
  <si>
    <t>BKNG 0.1 03/08/25</t>
  </si>
  <si>
    <t>KOMERCNI BANKA AS</t>
  </si>
  <si>
    <t>CZ0008019106</t>
  </si>
  <si>
    <t>Komercni Banka AS</t>
  </si>
  <si>
    <t>CND100045MS9</t>
  </si>
  <si>
    <t>CGB 3.72 04/12/51</t>
  </si>
  <si>
    <t>US571748AV42</t>
  </si>
  <si>
    <t>MMC 3 1/2 06/03/24</t>
  </si>
  <si>
    <t>SWISS PRIME SITE-REG</t>
  </si>
  <si>
    <t>CH0008038389</t>
  </si>
  <si>
    <t>Swiss Prime Site AG</t>
  </si>
  <si>
    <t>INDUSTRIAS CH S.A.B.-SER B</t>
  </si>
  <si>
    <t>MXP524131127</t>
  </si>
  <si>
    <t>Industrias CH SAB de CV</t>
  </si>
  <si>
    <t>US00206RBK77</t>
  </si>
  <si>
    <t>T 4.35 06/15/45</t>
  </si>
  <si>
    <t>HUA NAN FINANCIAL HOLDINGS C</t>
  </si>
  <si>
    <t>TW0002880002</t>
  </si>
  <si>
    <t>Hua Nan Financial Holdings Co</t>
  </si>
  <si>
    <t>BCE INC</t>
  </si>
  <si>
    <t>CA05534B7604</t>
  </si>
  <si>
    <t>BCE Inc</t>
  </si>
  <si>
    <t>US172967MF56</t>
  </si>
  <si>
    <t>C 3.352 04/24/25</t>
  </si>
  <si>
    <t>CHAROEN POKPHAND FOOD-FORGN</t>
  </si>
  <si>
    <t>TH0101A10Z19</t>
  </si>
  <si>
    <t>Charoen Pokphand Foods PCL</t>
  </si>
  <si>
    <t>GRITSTONE BIO INC</t>
  </si>
  <si>
    <t>US39868T1051</t>
  </si>
  <si>
    <t>Gritstone Oncology Inc</t>
  </si>
  <si>
    <t>US49271VAL45</t>
  </si>
  <si>
    <t>KDP 0 3/4 03/15/24</t>
  </si>
  <si>
    <t>DK0009506024</t>
  </si>
  <si>
    <t>1.50% 1,5NYK01EA47 47</t>
  </si>
  <si>
    <t>IL0060001943</t>
  </si>
  <si>
    <t>ISRELE 5 11/12/24</t>
  </si>
  <si>
    <t>BAIDU INC - SPON ADR</t>
  </si>
  <si>
    <t>US0567521085</t>
  </si>
  <si>
    <t>POWER FINANCE CORPORATION</t>
  </si>
  <si>
    <t>INE134E01011</t>
  </si>
  <si>
    <t>PIRAEUS FINANCIAL HOLDINGS S</t>
  </si>
  <si>
    <t>GRS014003032</t>
  </si>
  <si>
    <t>Piraeus Bank SA</t>
  </si>
  <si>
    <t>US202795JD31</t>
  </si>
  <si>
    <t>EXC 4.7 01/15/44</t>
  </si>
  <si>
    <t>GENIUS ELECTRONIC OPTICAL CO</t>
  </si>
  <si>
    <t>TW0003406005</t>
  </si>
  <si>
    <t>Genius Electronic Optical Co L</t>
  </si>
  <si>
    <t>USP9379RBC09</t>
  </si>
  <si>
    <t>EEPPME 4 3/8 02/15/31</t>
  </si>
  <si>
    <t>KOZA ALTIN ISLETMELERI AS</t>
  </si>
  <si>
    <t>TREKOAL00014</t>
  </si>
  <si>
    <t>Koza Altin Isletmeleri AS</t>
  </si>
  <si>
    <t>US594918CD48</t>
  </si>
  <si>
    <t>MSFT 2.675 06/01/60</t>
  </si>
  <si>
    <t>AZUL SA</t>
  </si>
  <si>
    <t>BRAZULACNPR4</t>
  </si>
  <si>
    <t>Azul SA</t>
  </si>
  <si>
    <t>US72650RBN17</t>
  </si>
  <si>
    <t>PAA 3.8 09/15/30</t>
  </si>
  <si>
    <t>RUSH ENTERPRISES INC-CL A</t>
  </si>
  <si>
    <t>US7818462092</t>
  </si>
  <si>
    <t>Rush Enterprises Inc</t>
  </si>
  <si>
    <t>JORDAN AHLI BANK</t>
  </si>
  <si>
    <t>JO1103311014</t>
  </si>
  <si>
    <t>Jordan National Bank</t>
  </si>
  <si>
    <t>TAKEDA PHARMACEUTICAL CO LTD</t>
  </si>
  <si>
    <t>JP3463000004</t>
  </si>
  <si>
    <t>CIA DE MINAS BUENAVENTUR-ADR</t>
  </si>
  <si>
    <t>US2044481040</t>
  </si>
  <si>
    <t>Cia de Minas Buenaventura SA</t>
  </si>
  <si>
    <t>SILGAN HOLDINGS INC</t>
  </si>
  <si>
    <t>US8270481091</t>
  </si>
  <si>
    <t>Silgan Holdings Inc.</t>
  </si>
  <si>
    <t>ENSTAR GROUP LTD</t>
  </si>
  <si>
    <t>BMG3075P1014</t>
  </si>
  <si>
    <t>ENSTAR GROUP LIMITED</t>
  </si>
  <si>
    <t>ROTORK PLC</t>
  </si>
  <si>
    <t>GB00BVFNZH21</t>
  </si>
  <si>
    <t>Rotork PLC</t>
  </si>
  <si>
    <t>US87470LAJ08</t>
  </si>
  <si>
    <t>TEP 6 12/31/30</t>
  </si>
  <si>
    <t>TALLGRASS NRG PRTNR/FIN</t>
  </si>
  <si>
    <t>US58933YAW57</t>
  </si>
  <si>
    <t>MRK 4 03/07/49</t>
  </si>
  <si>
    <t>US690742AF87</t>
  </si>
  <si>
    <t>OC 3.4 08/15/26</t>
  </si>
  <si>
    <t>OWENS CORNING</t>
  </si>
  <si>
    <t>CHINA CITIC BANK CORP LTD-H</t>
  </si>
  <si>
    <t>CNE1000001Q4</t>
  </si>
  <si>
    <t>China Citic Bank</t>
  </si>
  <si>
    <t>AMBUJA CEMENTS LTD</t>
  </si>
  <si>
    <t>INE079A01024</t>
  </si>
  <si>
    <t>AMBUJA CEMENTS LIMITED</t>
  </si>
  <si>
    <t>XS2238777374</t>
  </si>
  <si>
    <t>PPFTEL 3 1/4 09/29/27</t>
  </si>
  <si>
    <t>PPF TELECOM GROUP BV</t>
  </si>
  <si>
    <t>US29736RAK68</t>
  </si>
  <si>
    <t>EL 4.15 03/15/47</t>
  </si>
  <si>
    <t>GULF INTERNATIONAL SERVICES</t>
  </si>
  <si>
    <t>QA000A0Q6LH4</t>
  </si>
  <si>
    <t>Gulf International Services QS</t>
  </si>
  <si>
    <t>US961214ET65</t>
  </si>
  <si>
    <t>WSTP 2.15 06/03/31</t>
  </si>
  <si>
    <t>DK0006328646</t>
  </si>
  <si>
    <t>4.00% 4% DLR 43 s. 41</t>
  </si>
  <si>
    <t>US37045VAG59</t>
  </si>
  <si>
    <t>GM 4 04/01/25</t>
  </si>
  <si>
    <t>XS1979280937</t>
  </si>
  <si>
    <t>VZ 1 1/4 04/08/30</t>
  </si>
  <si>
    <t>DK0009795460</t>
  </si>
  <si>
    <t>3.00% 3NYK01E A47 46</t>
  </si>
  <si>
    <t>US02079KAC18</t>
  </si>
  <si>
    <t>GOOGL 1.998 08/15/26</t>
  </si>
  <si>
    <t>SINO BIOPHARMACEUTICAL</t>
  </si>
  <si>
    <t>KYG8167W1380</t>
  </si>
  <si>
    <t>Sino Biopharmaceutical</t>
  </si>
  <si>
    <t>ERICSSON LM-B SHS</t>
  </si>
  <si>
    <t>SE0000108656</t>
  </si>
  <si>
    <t>Telefonaktiebolaget LM Ericsson</t>
  </si>
  <si>
    <t>USP3579ECJ49</t>
  </si>
  <si>
    <t>DOMREP 5.3 01/21/41</t>
  </si>
  <si>
    <t>US161175CA05</t>
  </si>
  <si>
    <t>CHTR 3.9 06/01/52</t>
  </si>
  <si>
    <t>US459200KL41</t>
  </si>
  <si>
    <t>IBM 2.95 05/15/50</t>
  </si>
  <si>
    <t>US345397A605</t>
  </si>
  <si>
    <t>F 5 1/8 06/16/25</t>
  </si>
  <si>
    <t>CHINA STEEL CORP</t>
  </si>
  <si>
    <t>TW0002002003</t>
  </si>
  <si>
    <t>China Steel Corporation</t>
  </si>
  <si>
    <t>TH062303FC01</t>
  </si>
  <si>
    <t>THAIGB 1.585 12/17/35</t>
  </si>
  <si>
    <t>TIM SA-ADR</t>
  </si>
  <si>
    <t>US88706T1088</t>
  </si>
  <si>
    <t>TAEKWANG INDUSTRIAL CO LTD</t>
  </si>
  <si>
    <t>KR7003240009</t>
  </si>
  <si>
    <t>Taekwang Industrial Co Ltd</t>
  </si>
  <si>
    <t>INFO EDGE INDIA LTD</t>
  </si>
  <si>
    <t>INE663F01024</t>
  </si>
  <si>
    <t>Info Edge India Ltd</t>
  </si>
  <si>
    <t>US18064PAA75</t>
  </si>
  <si>
    <t>CLVTSC 3 7/8 06/30/28</t>
  </si>
  <si>
    <t>KUWAIT INTERNATIONAL BANK</t>
  </si>
  <si>
    <t>KW0EQ0100069</t>
  </si>
  <si>
    <t>Kuwait International Bank KSC</t>
  </si>
  <si>
    <t>US92826CAH51</t>
  </si>
  <si>
    <t>V 2 3/4 09/15/27</t>
  </si>
  <si>
    <t>XS1864523300</t>
  </si>
  <si>
    <t>ESKOM 6.35 08/10/28</t>
  </si>
  <si>
    <t>US20030NBJ90</t>
  </si>
  <si>
    <t>CMCSA 3.6 03/01/24</t>
  </si>
  <si>
    <t>US883556BG65</t>
  </si>
  <si>
    <t>TMO 5.3 02/01/44</t>
  </si>
  <si>
    <t>US10373QBP46</t>
  </si>
  <si>
    <t>BPLN 2.939 06/04/51</t>
  </si>
  <si>
    <t>DARDEN RESTAURANTS INC</t>
  </si>
  <si>
    <t>US2371941053</t>
  </si>
  <si>
    <t>DARDEN RESTAURANTS, INC.</t>
  </si>
  <si>
    <t>6.00% Realkredit D 35</t>
  </si>
  <si>
    <t>DK0009272601</t>
  </si>
  <si>
    <t>LARSEN &amp; TOUBRO INFOTECH LTD</t>
  </si>
  <si>
    <t>INE214T01019</t>
  </si>
  <si>
    <t>Larsen &amp; Toubro Infotech Ltd</t>
  </si>
  <si>
    <t>US21039CAB00</t>
  </si>
  <si>
    <t>CSTM 3 3/4 04/15/29</t>
  </si>
  <si>
    <t>US780097BM20</t>
  </si>
  <si>
    <t>NWG 3.754 11/01/29</t>
  </si>
  <si>
    <t>HOUSING DEVELOPMENT FINANCE</t>
  </si>
  <si>
    <t>INE001A01036</t>
  </si>
  <si>
    <t>HOUSING DEVELOPMENT FINANCE CORPORATION LIMITED</t>
  </si>
  <si>
    <t>USP78024AC31</t>
  </si>
  <si>
    <t>PERU 6.35 08/12/28</t>
  </si>
  <si>
    <t>HINDALCO INDUSTRIES LTD</t>
  </si>
  <si>
    <t>INE038A01020</t>
  </si>
  <si>
    <t>HINDALCO INDUSTRIES LIMITED</t>
  </si>
  <si>
    <t>USY7280PAA13</t>
  </si>
  <si>
    <t>RPVIN 4 1/2 07/14/28</t>
  </si>
  <si>
    <t>10 RENEW POWER SUBSIDIAR</t>
  </si>
  <si>
    <t>TABCORP HOLDINGS LTD</t>
  </si>
  <si>
    <t>AU000000TAH8</t>
  </si>
  <si>
    <t>TABCORP Holdings Ltd</t>
  </si>
  <si>
    <t>XS2249778247</t>
  </si>
  <si>
    <t>GTLKOA 4.8 02/26/28</t>
  </si>
  <si>
    <t>DALI FOODS GROUP CO LTD</t>
  </si>
  <si>
    <t>KYG2743Y1061</t>
  </si>
  <si>
    <t>Dali Foods Group Co Ltd</t>
  </si>
  <si>
    <t>A10 NETWORKS INC</t>
  </si>
  <si>
    <t>US0021211018</t>
  </si>
  <si>
    <t>A10 Networks Inc</t>
  </si>
  <si>
    <t>US195325DZ51</t>
  </si>
  <si>
    <t>COLOM 3 1/4 04/22/32</t>
  </si>
  <si>
    <t>EMPRESAS ICA S.A.B</t>
  </si>
  <si>
    <t>MXP371491046</t>
  </si>
  <si>
    <t>ICA</t>
  </si>
  <si>
    <t>FIRST BANCORP PUERTO RICO</t>
  </si>
  <si>
    <t>PR3186727065</t>
  </si>
  <si>
    <t>First Bancorp/Puerto Rico</t>
  </si>
  <si>
    <t>TATA STEEL LTD</t>
  </si>
  <si>
    <t>INE081A01012</t>
  </si>
  <si>
    <t>TATA STEEL LIMITED</t>
  </si>
  <si>
    <t>ITAUSA SA</t>
  </si>
  <si>
    <t>BRITSAACNPR7</t>
  </si>
  <si>
    <t>Investimentos Itau SA</t>
  </si>
  <si>
    <t>US670346AT26</t>
  </si>
  <si>
    <t>NUE 2.979 12/15/55</t>
  </si>
  <si>
    <t>US21688AAQ58</t>
  </si>
  <si>
    <t>RABOBK 0 3/8 01/12/24</t>
  </si>
  <si>
    <t>US375558AX11</t>
  </si>
  <si>
    <t>GILD 4.8 04/01/44</t>
  </si>
  <si>
    <t>WHITE MOUNTAINS INSURANCE GP</t>
  </si>
  <si>
    <t>BMG9618E1075</t>
  </si>
  <si>
    <t>WHITE MOUNTAINS INSURANCE GROUP, LTD.</t>
  </si>
  <si>
    <t>HALLIBURTON CO</t>
  </si>
  <si>
    <t>US4062161017</t>
  </si>
  <si>
    <t>BRINKER INTERNATIONAL INC</t>
  </si>
  <si>
    <t>US1096411004</t>
  </si>
  <si>
    <t>Brinker International Inc</t>
  </si>
  <si>
    <t>US72815LAA52</t>
  </si>
  <si>
    <t>PLTK 4 1/4 03/15/29</t>
  </si>
  <si>
    <t>PLAYTIKA HOLDING CORP</t>
  </si>
  <si>
    <t>FOMENTO ECONOMICO MEXICA-UBD</t>
  </si>
  <si>
    <t>MXP320321310</t>
  </si>
  <si>
    <t>USP2195VAR61</t>
  </si>
  <si>
    <t>CELARA 4.2 01/29/30</t>
  </si>
  <si>
    <t>FAWAZ ABDULAZIZ ALHOKAIR &amp; C</t>
  </si>
  <si>
    <t>SA000A0LB2R6</t>
  </si>
  <si>
    <t>Fawaz Abdulaziz Al Hokair &amp; Co</t>
  </si>
  <si>
    <t>IDG000013509</t>
  </si>
  <si>
    <t>INDOGB 7 1/2 06/15/35</t>
  </si>
  <si>
    <t>SOK MARKETLER TICARET AS</t>
  </si>
  <si>
    <t>TRESOKM00022</t>
  </si>
  <si>
    <t>Sok Marketler Ticaret AS</t>
  </si>
  <si>
    <t>US904764BK20</t>
  </si>
  <si>
    <t>UNANA 1 3/8 09/14/30</t>
  </si>
  <si>
    <t>US254687FN19</t>
  </si>
  <si>
    <t>DIS 3.35 03/24/25</t>
  </si>
  <si>
    <t>FILA HOLDINGS CORP</t>
  </si>
  <si>
    <t>KR7081660003</t>
  </si>
  <si>
    <t>Fila Korea Ltd</t>
  </si>
  <si>
    <t>US125523BK57</t>
  </si>
  <si>
    <t>CI 3 7/8 10/15/47</t>
  </si>
  <si>
    <t>COPA HOLDINGS SA-CLASS A</t>
  </si>
  <si>
    <t>PAP310761054</t>
  </si>
  <si>
    <t>Copa Holdings SA</t>
  </si>
  <si>
    <t>SURGUTNEFTEGAS-PREFERENCE</t>
  </si>
  <si>
    <t>RU0009029524</t>
  </si>
  <si>
    <t>DK0009796864</t>
  </si>
  <si>
    <t>1.00% 1NYK13HjuDKK 23</t>
  </si>
  <si>
    <t>UNION BANK OF INDIA</t>
  </si>
  <si>
    <t>INE692A01016</t>
  </si>
  <si>
    <t>Union Bank of India</t>
  </si>
  <si>
    <t>MAHARAH HUMAN RESOURCES CO</t>
  </si>
  <si>
    <t>SA14QH2GSJH8</t>
  </si>
  <si>
    <t>Maharah Human Resources Co</t>
  </si>
  <si>
    <t>UNIVERSAL LOGISTICS HOLDINGS</t>
  </si>
  <si>
    <t>US91388P1057</t>
  </si>
  <si>
    <t>Universal Logistics Holdings I</t>
  </si>
  <si>
    <t>AXIATA GROUP BERHAD</t>
  </si>
  <si>
    <t>MYL6888OO001</t>
  </si>
  <si>
    <t>Axiata Group Berhad</t>
  </si>
  <si>
    <t>US031162CW82</t>
  </si>
  <si>
    <t>AMGN 2.3 02/25/31</t>
  </si>
  <si>
    <t>US84265VAA35</t>
  </si>
  <si>
    <t>SCCO 7 1/2 07/27/35</t>
  </si>
  <si>
    <t>US458140BG44</t>
  </si>
  <si>
    <t>INTC 3.734 12/08/47</t>
  </si>
  <si>
    <t>US87165BAP85</t>
  </si>
  <si>
    <t>SYF 5.15 03/19/29</t>
  </si>
  <si>
    <t>UNITED BREWERIES LTD</t>
  </si>
  <si>
    <t>INE686F01025</t>
  </si>
  <si>
    <t>United Breweries Ltd</t>
  </si>
  <si>
    <t>VOLKSWAGEN AG-PREF</t>
  </si>
  <si>
    <t>DE0007664039</t>
  </si>
  <si>
    <t>VOLKSWAGEN AKTIENGESELLSCHAFT</t>
  </si>
  <si>
    <t>ENTAIN PLC</t>
  </si>
  <si>
    <t>IM00B5VQMV65</t>
  </si>
  <si>
    <t>GVC Holdings PLC</t>
  </si>
  <si>
    <t>US09062XAF06</t>
  </si>
  <si>
    <t>BIIB 4.05 09/15/25</t>
  </si>
  <si>
    <t>US416515AP98</t>
  </si>
  <si>
    <t>HIG 6.1 10/01/41</t>
  </si>
  <si>
    <t>UNILEVER NIGERIA PLC</t>
  </si>
  <si>
    <t>NGUNILEVER07</t>
  </si>
  <si>
    <t>PROGRESSIVE CORP</t>
  </si>
  <si>
    <t>US7433151039</t>
  </si>
  <si>
    <t>SAMSUNG ENGINEERING CO LTD</t>
  </si>
  <si>
    <t>KR7028050003</t>
  </si>
  <si>
    <t>Samsung Engineering Co Ltd</t>
  </si>
  <si>
    <t>GS HOLDINGS</t>
  </si>
  <si>
    <t>KR7078930005</t>
  </si>
  <si>
    <t>GS Holdings Corp</t>
  </si>
  <si>
    <t>US44988MAA36</t>
  </si>
  <si>
    <t>ARGIHC 6 3/4 02/15/26</t>
  </si>
  <si>
    <t>US906548CS94</t>
  </si>
  <si>
    <t>AEE 2 5/8 03/15/51</t>
  </si>
  <si>
    <t>GODREJ CONSUMER PRODUCTS LTD</t>
  </si>
  <si>
    <t>INE102D01028</t>
  </si>
  <si>
    <t>GODREJ CONSUMER PRODUCTS LIMITED</t>
  </si>
  <si>
    <t>SIGNIFY NV</t>
  </si>
  <si>
    <t>NL0011821392</t>
  </si>
  <si>
    <t>Signify NV</t>
  </si>
  <si>
    <t>BUMI ARMADA BERHAD</t>
  </si>
  <si>
    <t>MYL5210OO009</t>
  </si>
  <si>
    <t>Bumi Armada Bhd</t>
  </si>
  <si>
    <t>XS2067263850</t>
  </si>
  <si>
    <t>KANGRP 5 3/4 10/31/26</t>
  </si>
  <si>
    <t>SUMMER BC HOLDCO B SARL</t>
  </si>
  <si>
    <t>US98419MAK62</t>
  </si>
  <si>
    <t>XYL 4 3/8 11/01/46</t>
  </si>
  <si>
    <t>US44891CBP77</t>
  </si>
  <si>
    <t>HYNMTR 2 3/8 10/15/27</t>
  </si>
  <si>
    <t>US42217KAX46</t>
  </si>
  <si>
    <t>WELL 6 1/2 03/15/41</t>
  </si>
  <si>
    <t>US747525AJ27</t>
  </si>
  <si>
    <t>QCOM 4.65 05/20/35</t>
  </si>
  <si>
    <t>XS2322319398</t>
  </si>
  <si>
    <t>PKSTAN 6 04/08/26</t>
  </si>
  <si>
    <t>KIMBALL ELECTRONICS INC</t>
  </si>
  <si>
    <t>US49428J1097</t>
  </si>
  <si>
    <t>Kimball Electronics, Inc.</t>
  </si>
  <si>
    <t>XS1944390597</t>
  </si>
  <si>
    <t>VW 2 1/2 07/31/26</t>
  </si>
  <si>
    <t>ALTAGAS LTD</t>
  </si>
  <si>
    <t>CA0213611001</t>
  </si>
  <si>
    <t>AltaGas Income Trust</t>
  </si>
  <si>
    <t>US22282EAJ10</t>
  </si>
  <si>
    <t>CVA 5 09/01/30</t>
  </si>
  <si>
    <t>USL40756AB19</t>
  </si>
  <si>
    <t>FSBIOE 10 12/15/25</t>
  </si>
  <si>
    <t>FS LUXEMBOURG SARL</t>
  </si>
  <si>
    <t>SEMEN INDONESIA PERSERO TBK</t>
  </si>
  <si>
    <t>ID1000106800</t>
  </si>
  <si>
    <t>Semen Gresik Persero Tbk PT</t>
  </si>
  <si>
    <t>KLABIN SA-PREF</t>
  </si>
  <si>
    <t>BRKLBNACNPR9</t>
  </si>
  <si>
    <t>US654106AL77</t>
  </si>
  <si>
    <t>NKE 3 1/4 03/27/40</t>
  </si>
  <si>
    <t>US375558BD48</t>
  </si>
  <si>
    <t>GILD 4 3/4 03/01/46</t>
  </si>
  <si>
    <t>XS2109766472</t>
  </si>
  <si>
    <t>KSA 2 3/4 02/03/32</t>
  </si>
  <si>
    <t>HUNG SHENG CONSTRUCTION LTD</t>
  </si>
  <si>
    <t>TW0002534005</t>
  </si>
  <si>
    <t>Hung Sheng Construction Co Ltd</t>
  </si>
  <si>
    <t>STAG INDUSTRIAL INC</t>
  </si>
  <si>
    <t>US85254J1025</t>
  </si>
  <si>
    <t>STAG Industrial, Inc.</t>
  </si>
  <si>
    <t>NATIONAL BANK HOLD-CL A</t>
  </si>
  <si>
    <t>US6337071046</t>
  </si>
  <si>
    <t>National Bank Holdings Corp</t>
  </si>
  <si>
    <t>CEZ AS</t>
  </si>
  <si>
    <t>CZ0005112300</t>
  </si>
  <si>
    <t>CEZ</t>
  </si>
  <si>
    <t>US03040WAU99</t>
  </si>
  <si>
    <t>AWK 3.45 06/01/29</t>
  </si>
  <si>
    <t>EMCOR GROUP INC</t>
  </si>
  <si>
    <t>US29084Q1004</t>
  </si>
  <si>
    <t>EMCOR Group Inc</t>
  </si>
  <si>
    <t>TTY BIOPHARM CO LTD</t>
  </si>
  <si>
    <t>TW0004105002</t>
  </si>
  <si>
    <t>TTY Biopharm Co Ltd</t>
  </si>
  <si>
    <t>US30040WAE84</t>
  </si>
  <si>
    <t>ES 3.3 01/15/28</t>
  </si>
  <si>
    <t>Eversource Energy</t>
  </si>
  <si>
    <t>ORKLA ASA</t>
  </si>
  <si>
    <t>NO0003733800</t>
  </si>
  <si>
    <t>US68389XAS45</t>
  </si>
  <si>
    <t>ORCL 3 5/8 07/15/23</t>
  </si>
  <si>
    <t>RENEWABLE ENERGY GROUP INC</t>
  </si>
  <si>
    <t>US75972A3014</t>
  </si>
  <si>
    <t>Renewable Energy Group, Inc.</t>
  </si>
  <si>
    <t>NO VA LAND INVESTMENT GROUP</t>
  </si>
  <si>
    <t>VN000000NVL0</t>
  </si>
  <si>
    <t>No Va Land Investment Group Co</t>
  </si>
  <si>
    <t>US444859BD30</t>
  </si>
  <si>
    <t>HUM 3.85 10/01/24</t>
  </si>
  <si>
    <t>KFORCE INC</t>
  </si>
  <si>
    <t>US4937321010</t>
  </si>
  <si>
    <t>KForce Inc.</t>
  </si>
  <si>
    <t>METALURGICA GERDAU SA-PREF</t>
  </si>
  <si>
    <t>BRGOAUACNPR8</t>
  </si>
  <si>
    <t>Metalurgica Gerdau SA</t>
  </si>
  <si>
    <t>EFG-HERMES HOLDING SAE</t>
  </si>
  <si>
    <t>EGS69101C011</t>
  </si>
  <si>
    <t>EFG Hermes Holding SAE</t>
  </si>
  <si>
    <t>SPS COMMERCE INC</t>
  </si>
  <si>
    <t>US78463M1071</t>
  </si>
  <si>
    <t>SPS Commerce Inc</t>
  </si>
  <si>
    <t>US228701AG35</t>
  </si>
  <si>
    <t>CRROCK 5 05/01/29</t>
  </si>
  <si>
    <t>CROWNROCK LP/CROWNROCK F</t>
  </si>
  <si>
    <t>US917288BM35</t>
  </si>
  <si>
    <t>URUGUA 8 1/4 05/21/31</t>
  </si>
  <si>
    <t>ARJO AB - B SHARES</t>
  </si>
  <si>
    <t>SE0010468116</t>
  </si>
  <si>
    <t>Arjo AB</t>
  </si>
  <si>
    <t>USL7915TAA09</t>
  </si>
  <si>
    <t>RDEDOR 4 1/2 01/22/30</t>
  </si>
  <si>
    <t>Rede D'or Finance</t>
  </si>
  <si>
    <t>LG INNOTEK CO LTD</t>
  </si>
  <si>
    <t>KR7011070000</t>
  </si>
  <si>
    <t>LG Innotek Co Ltd</t>
  </si>
  <si>
    <t>TURK HAVA YOLLARI AO</t>
  </si>
  <si>
    <t>TRATHYAO91M5</t>
  </si>
  <si>
    <t>Turk Hava Yollari</t>
  </si>
  <si>
    <t>US126650CU24</t>
  </si>
  <si>
    <t>CVS 2 7/8 06/01/26</t>
  </si>
  <si>
    <t>US89236TFT79</t>
  </si>
  <si>
    <t>TOYOTA 3.65 01/08/29</t>
  </si>
  <si>
    <t>US835898AH05</t>
  </si>
  <si>
    <t>BID 7 3/8 10/15/27</t>
  </si>
  <si>
    <t>Sotheby's</t>
  </si>
  <si>
    <t>US743820AA01</t>
  </si>
  <si>
    <t>PSJHOG 2.532 10/01/29</t>
  </si>
  <si>
    <t>PROV ST JOSEPH HLTH OBL</t>
  </si>
  <si>
    <t>US66980Q2B22</t>
  </si>
  <si>
    <t>US00287YAL39</t>
  </si>
  <si>
    <t>ABBV 2.9 11/06/22</t>
  </si>
  <si>
    <t>US07177MAB90</t>
  </si>
  <si>
    <t>TACHEM 4 06/23/25</t>
  </si>
  <si>
    <t>BAXALTA INCORPORATED</t>
  </si>
  <si>
    <t>US871829AJ69</t>
  </si>
  <si>
    <t>SYY 5 3/8 09/21/35</t>
  </si>
  <si>
    <t>DK0004606134</t>
  </si>
  <si>
    <t>2.00% 2,0RDSD23S50 50</t>
  </si>
  <si>
    <t>DELL 6.02 06/15/26</t>
  </si>
  <si>
    <t>RADIANT LOGISTICS INC</t>
  </si>
  <si>
    <t>US75025X1000</t>
  </si>
  <si>
    <t>Radiant Logistics, Inc.</t>
  </si>
  <si>
    <t>XS2172964715</t>
  </si>
  <si>
    <t>BHRAIN 6 1/4 11/14/24</t>
  </si>
  <si>
    <t>CBB INTL SUKUK PRGM SPC</t>
  </si>
  <si>
    <t>SAN MIGUEL CORP</t>
  </si>
  <si>
    <t>PHY751061151</t>
  </si>
  <si>
    <t>San Miguel Corporation</t>
  </si>
  <si>
    <t>XS2308620793</t>
  </si>
  <si>
    <t>SERBIA 1.65 03/03/33</t>
  </si>
  <si>
    <t>XS0217249126</t>
  </si>
  <si>
    <t>DEFAULTED: VENZ 7.65 04/21/25</t>
  </si>
  <si>
    <t>ALPHABET INC-CL A</t>
  </si>
  <si>
    <t>US02079K3059</t>
  </si>
  <si>
    <t>CENTRAL JAPAN RAILWAY CO</t>
  </si>
  <si>
    <t>JP3566800003</t>
  </si>
  <si>
    <t>Central Japan Railway Co</t>
  </si>
  <si>
    <t>US67066GAN43</t>
  </si>
  <si>
    <t>NVDA 2 06/15/31</t>
  </si>
  <si>
    <t>US254687GA88</t>
  </si>
  <si>
    <t>DIS 3.8 05/13/60</t>
  </si>
  <si>
    <t>QATAR NATIONAL BANK</t>
  </si>
  <si>
    <t>QA0006929895</t>
  </si>
  <si>
    <t>Qatar National Bank QPSC</t>
  </si>
  <si>
    <t>US720186AL95</t>
  </si>
  <si>
    <t>DUK 3 1/2 06/01/29</t>
  </si>
  <si>
    <t>Piedmont Natural Gas Co</t>
  </si>
  <si>
    <t>QATARI INVESTORS GROUP</t>
  </si>
  <si>
    <t>QA000A0NA0T7</t>
  </si>
  <si>
    <t>Qatari Investors Group QSC</t>
  </si>
  <si>
    <t>ZTE CORP-H</t>
  </si>
  <si>
    <t>CNE1000004Y2</t>
  </si>
  <si>
    <t>ZTE Corp</t>
  </si>
  <si>
    <t>COL17CT03615</t>
  </si>
  <si>
    <t>COLTES 7 1/4 10/18/34</t>
  </si>
  <si>
    <t>DYCOM INDUSTRIES INC</t>
  </si>
  <si>
    <t>US2674751019</t>
  </si>
  <si>
    <t>Dycom Industries, Inc.</t>
  </si>
  <si>
    <t>SPIRIT OF TEXAS BANCSHARES I</t>
  </si>
  <si>
    <t>US84861D1037</t>
  </si>
  <si>
    <t>Spirit of Texas Bancshares Inc</t>
  </si>
  <si>
    <t>TURK TELEKOMUNIKASYON AS</t>
  </si>
  <si>
    <t>TRETTLK00013</t>
  </si>
  <si>
    <t>Turk Telekomunikasyon AS</t>
  </si>
  <si>
    <t>US71654QBW15</t>
  </si>
  <si>
    <t>PEMEX 4 1/2 01/23/26</t>
  </si>
  <si>
    <t>TAIMED BIOLOGICS INC</t>
  </si>
  <si>
    <t>TW0004147004</t>
  </si>
  <si>
    <t>TaiMed Biologics Inc</t>
  </si>
  <si>
    <t>DOMO INC - CLASS B</t>
  </si>
  <si>
    <t>US2575541055</t>
  </si>
  <si>
    <t>Domo Inc</t>
  </si>
  <si>
    <t>US126650CX62</t>
  </si>
  <si>
    <t>CVS 4.3 03/25/28</t>
  </si>
  <si>
    <t>TOPPAN INC</t>
  </si>
  <si>
    <t>JP3629000005</t>
  </si>
  <si>
    <t>Toppan Printing Co Ltd</t>
  </si>
  <si>
    <t>US126307BD80</t>
  </si>
  <si>
    <t>CSCHLD 4 5/8 12/01/30</t>
  </si>
  <si>
    <t>US22822VAT89</t>
  </si>
  <si>
    <t>CCI 2 1/4 01/15/31</t>
  </si>
  <si>
    <t>THERMO FISHER SCIENTIFIC INC</t>
  </si>
  <si>
    <t>US8835561023</t>
  </si>
  <si>
    <t>LABEL VIE</t>
  </si>
  <si>
    <t>MA0000011801</t>
  </si>
  <si>
    <t>Label Vie</t>
  </si>
  <si>
    <t>US11135FBE07</t>
  </si>
  <si>
    <t>AVGO 1.95 02/15/28</t>
  </si>
  <si>
    <t>US29379VBT98</t>
  </si>
  <si>
    <t>EPD 4.15 10/16/28</t>
  </si>
  <si>
    <t>FR0013286192</t>
  </si>
  <si>
    <t>FRTR 0 3/4 05/25/28</t>
  </si>
  <si>
    <t>AKZO NOBEL N.V.</t>
  </si>
  <si>
    <t>NL0013267909</t>
  </si>
  <si>
    <t>Akzo Nobel NV</t>
  </si>
  <si>
    <t>ASAHI KASEI CORP</t>
  </si>
  <si>
    <t>JP3111200006</t>
  </si>
  <si>
    <t>Asahi Kasei Corp</t>
  </si>
  <si>
    <t>US36168QAN43</t>
  </si>
  <si>
    <t>GFLCN 4 3/4 06/15/29</t>
  </si>
  <si>
    <t>US12189LAJ08</t>
  </si>
  <si>
    <t>BNSF 4.4 03/15/42</t>
  </si>
  <si>
    <t>ARCELIK AS</t>
  </si>
  <si>
    <t>TRAARCLK91H5</t>
  </si>
  <si>
    <t>Arcelik</t>
  </si>
  <si>
    <t>GENWORTH FINANCIAL INC-CL A</t>
  </si>
  <si>
    <t>US37247D1063</t>
  </si>
  <si>
    <t>GENWORTH FINANCIAL, INC.</t>
  </si>
  <si>
    <t>RINNAI CORP</t>
  </si>
  <si>
    <t>JP3977400005</t>
  </si>
  <si>
    <t>Rinnai Corp</t>
  </si>
  <si>
    <t>XS1675862103</t>
  </si>
  <si>
    <t>BHRAIN 7 1/2 09/20/47</t>
  </si>
  <si>
    <t>DE000A14J9N8</t>
  </si>
  <si>
    <t>ALVGR 2.241 07/07/45</t>
  </si>
  <si>
    <t>INNER MONGOLIA YILI INDUS-A</t>
  </si>
  <si>
    <t>CNE000000JP5</t>
  </si>
  <si>
    <t>YILI</t>
  </si>
  <si>
    <t>WALT DISNEY CO/THE</t>
  </si>
  <si>
    <t>US2546871060</t>
  </si>
  <si>
    <t>4.00% 4% Nykredit 41</t>
  </si>
  <si>
    <t>DK0009775355</t>
  </si>
  <si>
    <t>COMPAGNIE SUCRERIE MAR RAFFI</t>
  </si>
  <si>
    <t>MA0000012247</t>
  </si>
  <si>
    <t>Cosumar</t>
  </si>
  <si>
    <t>BOE TECHNOLOGY GROUP CO LT-A</t>
  </si>
  <si>
    <t>CNE0000016L5</t>
  </si>
  <si>
    <t>BOE Technology Group Co Ltd</t>
  </si>
  <si>
    <t>ENKA INSAAT VE SANAYI AS</t>
  </si>
  <si>
    <t>TREENKA00011</t>
  </si>
  <si>
    <t>Enka Insaat ve Sanayi AS</t>
  </si>
  <si>
    <t>US94974BGL80</t>
  </si>
  <si>
    <t>WFC 4.3 07/22/27</t>
  </si>
  <si>
    <t>USP5015VAK28</t>
  </si>
  <si>
    <t>GUATEM 5 3/8 04/24/32</t>
  </si>
  <si>
    <t>CREDICORP LTD</t>
  </si>
  <si>
    <t>BMG2519Y1084</t>
  </si>
  <si>
    <t>Credicorp Ltd</t>
  </si>
  <si>
    <t>EMAAR DEVELOPMENT PJSC</t>
  </si>
  <si>
    <t>AEE001901017</t>
  </si>
  <si>
    <t>Emaar Development PJSC</t>
  </si>
  <si>
    <t>XS1617831026</t>
  </si>
  <si>
    <t>BFCM 1 1/4 05/26/27</t>
  </si>
  <si>
    <t>CND10003R702</t>
  </si>
  <si>
    <t>CGB 3.02 10/22/25</t>
  </si>
  <si>
    <t>IT0005386922</t>
  </si>
  <si>
    <t>MONTE 0 7/8 10/08/26</t>
  </si>
  <si>
    <t>US65343HAA95</t>
  </si>
  <si>
    <t>NXST 5 5/8 07/15/27</t>
  </si>
  <si>
    <t>XS1814065345</t>
  </si>
  <si>
    <t>GESTSM 3 1/4 04/30/26</t>
  </si>
  <si>
    <t>GESTAMP AUTOMOCION SA</t>
  </si>
  <si>
    <t>FINANCIAL STREET HOLDINGS-A</t>
  </si>
  <si>
    <t>CNE000000KT5</t>
  </si>
  <si>
    <t>FINANCIAL STREET</t>
  </si>
  <si>
    <t>US90331HNV14</t>
  </si>
  <si>
    <t>USB 3.4 07/24/23</t>
  </si>
  <si>
    <t>U.S. Bank National Association</t>
  </si>
  <si>
    <t>US594918BJ27</t>
  </si>
  <si>
    <t>MSFT 3 1/8 11/03/25</t>
  </si>
  <si>
    <t>US25243YAV11</t>
  </si>
  <si>
    <t>DGELN 3 7/8 04/29/43</t>
  </si>
  <si>
    <t>MINTH GROUP LTD</t>
  </si>
  <si>
    <t>KYG6145U1094</t>
  </si>
  <si>
    <t>Minth Group Ltd</t>
  </si>
  <si>
    <t>NCSOFT CORP</t>
  </si>
  <si>
    <t>KR7036570000</t>
  </si>
  <si>
    <t>NCSoft Corp</t>
  </si>
  <si>
    <t>KERING</t>
  </si>
  <si>
    <t>FR0000121485</t>
  </si>
  <si>
    <t>PPR SA</t>
  </si>
  <si>
    <t>US606822AT15</t>
  </si>
  <si>
    <t>MUFG 3.455 03/02/23</t>
  </si>
  <si>
    <t>HOME BANCSHARES INC</t>
  </si>
  <si>
    <t>US4368932004</t>
  </si>
  <si>
    <t>Home Bancshares Inc/Conway AR</t>
  </si>
  <si>
    <t>XS2326545204</t>
  </si>
  <si>
    <t>ARAGVI 8.45 04/29/26</t>
  </si>
  <si>
    <t>ARAGVI FINANCE INTL</t>
  </si>
  <si>
    <t>US084664CR08</t>
  </si>
  <si>
    <t>BRK 4 1/4 01/15/49</t>
  </si>
  <si>
    <t>XS1678463784</t>
  </si>
  <si>
    <t>IBAZAZ 3 1/2 09/01/24</t>
  </si>
  <si>
    <t>The International Bank of Azerbaijan</t>
  </si>
  <si>
    <t>US03969YAB48</t>
  </si>
  <si>
    <t>AMPBEV 4 09/01/29</t>
  </si>
  <si>
    <t>PL0000107611</t>
  </si>
  <si>
    <t>POLGB 2 3/4 04/25/28</t>
  </si>
  <si>
    <t>US88033GDA58</t>
  </si>
  <si>
    <t>THC 5 1/8 11/01/27</t>
  </si>
  <si>
    <t>INDIAN OIL CORP LTD</t>
  </si>
  <si>
    <t>INE242A01010</t>
  </si>
  <si>
    <t>DK0004603115</t>
  </si>
  <si>
    <t>0.03% RD11F6JU20RF 20</t>
  </si>
  <si>
    <t>US931142EP44</t>
  </si>
  <si>
    <t>WMT 2.95 09/24/49</t>
  </si>
  <si>
    <t>EGT998038L17</t>
  </si>
  <si>
    <t>EGYTB 0 08/03/21</t>
  </si>
  <si>
    <t>BARRICK GOLD CORP</t>
  </si>
  <si>
    <t>CA0679011084</t>
  </si>
  <si>
    <t>Barrick Gold Corporation</t>
  </si>
  <si>
    <t>HELLENIC TELECOMMUN ORGANIZA</t>
  </si>
  <si>
    <t>GRS260333000</t>
  </si>
  <si>
    <t>Hellenic Telecommunications Organization S.A.</t>
  </si>
  <si>
    <t>EQUINOR ASA</t>
  </si>
  <si>
    <t>NO0010096985</t>
  </si>
  <si>
    <t>DASEKE INC</t>
  </si>
  <si>
    <t>US23753F1075</t>
  </si>
  <si>
    <t>Daseke Inc</t>
  </si>
  <si>
    <t>XS2345798271</t>
  </si>
  <si>
    <t>BAC 1.102 05/24/32</t>
  </si>
  <si>
    <t>US91282CAT80</t>
  </si>
  <si>
    <t>T 0 1/4 10/31/25</t>
  </si>
  <si>
    <t>US12189LAR24</t>
  </si>
  <si>
    <t>BNSF 3 3/4 04/01/24</t>
  </si>
  <si>
    <t>XS1118029633</t>
  </si>
  <si>
    <t>WESAU 1 1/4 10/07/21</t>
  </si>
  <si>
    <t>US05971KAG40</t>
  </si>
  <si>
    <t>SANTAN 2.749 12/03/30</t>
  </si>
  <si>
    <t>US49327V2A11</t>
  </si>
  <si>
    <t>KEY 3.4 05/20/26</t>
  </si>
  <si>
    <t>KeyBank National Association</t>
  </si>
  <si>
    <t>US018581AK47</t>
  </si>
  <si>
    <t>ADS 4 3/4 12/15/24</t>
  </si>
  <si>
    <t>IDG000011701</t>
  </si>
  <si>
    <t>INDOGB 8 3/4 05/15/31</t>
  </si>
  <si>
    <t>FR0011697028</t>
  </si>
  <si>
    <t>EDF 5 PERP</t>
  </si>
  <si>
    <t>PROTHENA CORP PLC</t>
  </si>
  <si>
    <t>IE00B91XRN20</t>
  </si>
  <si>
    <t>Prothena Corp PLC</t>
  </si>
  <si>
    <t>CJ CORP</t>
  </si>
  <si>
    <t>KR7001040005</t>
  </si>
  <si>
    <t>CJ Corp</t>
  </si>
  <si>
    <t>XS1768067297</t>
  </si>
  <si>
    <t>ROMANI 2 1/2 02/08/30</t>
  </si>
  <si>
    <t>US871829AY37</t>
  </si>
  <si>
    <t>SYY 4.85 10/01/45</t>
  </si>
  <si>
    <t>PUBALI BANK LTD</t>
  </si>
  <si>
    <t>BD0106PUBNK6</t>
  </si>
  <si>
    <t>PUBALI BANK LIMITED</t>
  </si>
  <si>
    <t>ERICSSON NIKOLA TESLA</t>
  </si>
  <si>
    <t>HRERNTRA0000</t>
  </si>
  <si>
    <t>ERICSSON NIKOLA TESLA d.d.</t>
  </si>
  <si>
    <t>FR0014003SA0</t>
  </si>
  <si>
    <t>BFCM 0 5/8 11/03/28</t>
  </si>
  <si>
    <t>MICHELIN (CGDE)</t>
  </si>
  <si>
    <t>FR0000121261</t>
  </si>
  <si>
    <t>COMPAGNIE GENERALE DES ETABLISSEMENTS MICHELIN SCA</t>
  </si>
  <si>
    <t>NATIONAL BANK OF GREECE</t>
  </si>
  <si>
    <t>GRS003003035</t>
  </si>
  <si>
    <t>NATIONAL BANK OF GREECE S.A.</t>
  </si>
  <si>
    <t>DE000CB0HRY3</t>
  </si>
  <si>
    <t>CMZB 0.1 09/11/25</t>
  </si>
  <si>
    <t>VERINT SYSTEMS INC</t>
  </si>
  <si>
    <t>US92343X1000</t>
  </si>
  <si>
    <t>Verint Systems Inc.</t>
  </si>
  <si>
    <t>RO4KELYFLVK4</t>
  </si>
  <si>
    <t>ROMGB 4 3/4 10/11/34</t>
  </si>
  <si>
    <t>US361841AJ81</t>
  </si>
  <si>
    <t>GLPI 5 1/4 06/01/25</t>
  </si>
  <si>
    <t>XS2116386132</t>
  </si>
  <si>
    <t>ZIGGO 3 3/8 02/28/30</t>
  </si>
  <si>
    <t>US40434LAD73</t>
  </si>
  <si>
    <t>HPQ 1.45 06/17/26</t>
  </si>
  <si>
    <t>TRT240724T15</t>
  </si>
  <si>
    <t>TURKGB 9 07/24/24</t>
  </si>
  <si>
    <t>US278865AM26</t>
  </si>
  <si>
    <t>ECL 5 1/2 12/08/41</t>
  </si>
  <si>
    <t>ECOLAB INC.</t>
  </si>
  <si>
    <t>XS1602515733</t>
  </si>
  <si>
    <t>UNILAB 5 3/4 05/15/25</t>
  </si>
  <si>
    <t>UNILABS SUBHOLDING AB</t>
  </si>
  <si>
    <t>US404280CT42</t>
  </si>
  <si>
    <t>HSBC 2.804 05/24/32</t>
  </si>
  <si>
    <t>INVESTOR AB-B SHS</t>
  </si>
  <si>
    <t>SE0015811963</t>
  </si>
  <si>
    <t>Investor Aktiebolag</t>
  </si>
  <si>
    <t>US912828YM69</t>
  </si>
  <si>
    <t>T 1 1/2 10/31/24</t>
  </si>
  <si>
    <t>US025816CC13</t>
  </si>
  <si>
    <t>AXP 3.4 02/22/24</t>
  </si>
  <si>
    <t>METSO OUTOTEC OYJ</t>
  </si>
  <si>
    <t>FI0009014575</t>
  </si>
  <si>
    <t>Outotec Oyj</t>
  </si>
  <si>
    <t>US126650DN71</t>
  </si>
  <si>
    <t>CVS 1 3/4 08/21/30</t>
  </si>
  <si>
    <t>AMOREPACIFIC CORP</t>
  </si>
  <si>
    <t>KR7090430000</t>
  </si>
  <si>
    <t>BE6326784566</t>
  </si>
  <si>
    <t>CCBGBB 0 1/8 02/08/28</t>
  </si>
  <si>
    <t>BELFIUS BANQUE SA/NV</t>
  </si>
  <si>
    <t>US209111FD03</t>
  </si>
  <si>
    <t>ED 4.45 03/15/44</t>
  </si>
  <si>
    <t>US13645RAX26</t>
  </si>
  <si>
    <t>CP 6 1/8 09/15/15</t>
  </si>
  <si>
    <t>MATCH GROUP INC</t>
  </si>
  <si>
    <t>US57667L1070</t>
  </si>
  <si>
    <t>IAC/INTERACTIVECORP</t>
  </si>
  <si>
    <t>US384802AD60</t>
  </si>
  <si>
    <t>GWW 4.2 05/15/47</t>
  </si>
  <si>
    <t>KEYENCE CORP</t>
  </si>
  <si>
    <t>JP3236200006</t>
  </si>
  <si>
    <t>Keyence Corp</t>
  </si>
  <si>
    <t>USY0889VAA80</t>
  </si>
  <si>
    <t>BHARTI 4 3/8 06/10/25</t>
  </si>
  <si>
    <t>VERITIV CORP</t>
  </si>
  <si>
    <t>US9234541020</t>
  </si>
  <si>
    <t>Veritiv Corp</t>
  </si>
  <si>
    <t>DK0009779852</t>
  </si>
  <si>
    <t>4.00% 4% NYK 01E A 42</t>
  </si>
  <si>
    <t>RAMAYANA LESTARI SENTOSA TBK</t>
  </si>
  <si>
    <t>ID1000099500</t>
  </si>
  <si>
    <t>Ramayana Lestari Sentosa Tbk P</t>
  </si>
  <si>
    <t>TRACTOR SUPPLY COMPANY</t>
  </si>
  <si>
    <t>US8923561067</t>
  </si>
  <si>
    <t>Tractor Supply Company</t>
  </si>
  <si>
    <t>US84302LAA08</t>
  </si>
  <si>
    <t>EAST AFRICAN BREWERIES LTD</t>
  </si>
  <si>
    <t>KE0000000216</t>
  </si>
  <si>
    <t>East African Breweries Ltd</t>
  </si>
  <si>
    <t>6.00% Realkredit D 36</t>
  </si>
  <si>
    <t>DK0009272791</t>
  </si>
  <si>
    <t>UNITED RENTALS INC</t>
  </si>
  <si>
    <t>US9113631090</t>
  </si>
  <si>
    <t>United Rentals Inc</t>
  </si>
  <si>
    <t>CZ0001005888</t>
  </si>
  <si>
    <t>CZGB 1.2 03/13/31</t>
  </si>
  <si>
    <t>SHENWAN HONGYUAN GROUP CO-A</t>
  </si>
  <si>
    <t>CNE100002FD4</t>
  </si>
  <si>
    <t>Shenwan Hongyuan Group Co Ltd</t>
  </si>
  <si>
    <t>MEGHNA PETROLEUM LTD</t>
  </si>
  <si>
    <t>BD0310MPL000</t>
  </si>
  <si>
    <t>Meghna Petroleum Ltd</t>
  </si>
  <si>
    <t>MEITUAN-CLASS B</t>
  </si>
  <si>
    <t>KYG596691041</t>
  </si>
  <si>
    <t>DEUTSCHE BOERSE AG</t>
  </si>
  <si>
    <t>DE0005810055</t>
  </si>
  <si>
    <t>Deutsche Boerse AG</t>
  </si>
  <si>
    <t>ACE HARDWARE INDONESIA</t>
  </si>
  <si>
    <t>ID1000125503</t>
  </si>
  <si>
    <t>Ace Hardware Indonesia Tbk PT</t>
  </si>
  <si>
    <t>IRON MOUNTAIN INC</t>
  </si>
  <si>
    <t>US46284V1017</t>
  </si>
  <si>
    <t>IRON MOUNTAIN INCORPORATED</t>
  </si>
  <si>
    <t>ALFA S.A.B.-A</t>
  </si>
  <si>
    <t>MXP000511016</t>
  </si>
  <si>
    <t>Alfa, S.A.B. de C.V.</t>
  </si>
  <si>
    <t>BANK OF MARIN BANCORP/CA</t>
  </si>
  <si>
    <t>US0634251021</t>
  </si>
  <si>
    <t>Bank of Marin Bancorp</t>
  </si>
  <si>
    <t>US478160AN49</t>
  </si>
  <si>
    <t>JNJ 5.95 08/15/37</t>
  </si>
  <si>
    <t>GT CAPITAL HOLDINGS INC</t>
  </si>
  <si>
    <t>PHY290451046</t>
  </si>
  <si>
    <t>GT Capital Holdings Inc</t>
  </si>
  <si>
    <t>US87612EBJ47</t>
  </si>
  <si>
    <t>TGT 2.35 02/15/30</t>
  </si>
  <si>
    <t>DK0009530248</t>
  </si>
  <si>
    <t>0.50% 05NYK01EA53 53</t>
  </si>
  <si>
    <t>DK0004714458</t>
  </si>
  <si>
    <t>JG SUMMIT HOLDINGS INC</t>
  </si>
  <si>
    <t>PHY444251177</t>
  </si>
  <si>
    <t>JG Summit Holdings Inc</t>
  </si>
  <si>
    <t>AXFOOD AB</t>
  </si>
  <si>
    <t>SE0006993770</t>
  </si>
  <si>
    <t>Axfood Aktiebolag</t>
  </si>
  <si>
    <t>XS1303929894</t>
  </si>
  <si>
    <t>UKRAIN 1.258 05/31/40</t>
  </si>
  <si>
    <t>US717081EA70</t>
  </si>
  <si>
    <t>PFE 3 12/15/26</t>
  </si>
  <si>
    <t>ISLAMI BANK BANGLADESH LTD</t>
  </si>
  <si>
    <t>BD0104ISBNK0</t>
  </si>
  <si>
    <t>Islami Bank Bangladesh Ltd</t>
  </si>
  <si>
    <t>ABU DHABI NATIONAL HOTELS</t>
  </si>
  <si>
    <t>AEA000301019</t>
  </si>
  <si>
    <t>Abu Dhabi National Hotels</t>
  </si>
  <si>
    <t>US161175BX17</t>
  </si>
  <si>
    <t>CHTR 2.3 02/01/32</t>
  </si>
  <si>
    <t>4.00% 4% Totalkred 35</t>
  </si>
  <si>
    <t>DK0004715505</t>
  </si>
  <si>
    <t>USP9810XAA92</t>
  </si>
  <si>
    <t>VTRCOM 5 1/8 01/15/28</t>
  </si>
  <si>
    <t>VTR COMUNICACIONES SPA</t>
  </si>
  <si>
    <t>LAFARGE AFRICA PLC</t>
  </si>
  <si>
    <t>NGWAPCO00002</t>
  </si>
  <si>
    <t>US26885BAL45</t>
  </si>
  <si>
    <t>EQM 4 3/4 01/15/31</t>
  </si>
  <si>
    <t>DE0001102515</t>
  </si>
  <si>
    <t>DBR 0 05/15/35</t>
  </si>
  <si>
    <t>US20914UAD81</t>
  </si>
  <si>
    <t>PEP01000C5H2</t>
  </si>
  <si>
    <t>PERUGB 5.35 08/12/40</t>
  </si>
  <si>
    <t>WUXI APPTEC CO LTD-H</t>
  </si>
  <si>
    <t>CNE100003F19</t>
  </si>
  <si>
    <t>WuXi AppTec Co Ltd</t>
  </si>
  <si>
    <t>US94973VAY39</t>
  </si>
  <si>
    <t>ANTM 4 5/8 05/15/42</t>
  </si>
  <si>
    <t>XS2058691663</t>
  </si>
  <si>
    <t>VIP 4 04/09/25</t>
  </si>
  <si>
    <t>MOVADO GROUP INC</t>
  </si>
  <si>
    <t>US6245801062</t>
  </si>
  <si>
    <t>Movado Group, Inc.</t>
  </si>
  <si>
    <t>GLENMARK PHARMACEUTICALS LTD</t>
  </si>
  <si>
    <t>INE935A01035</t>
  </si>
  <si>
    <t>GLENMARK PHARMACEUTICALS LIMITED</t>
  </si>
  <si>
    <t>US900123CA66</t>
  </si>
  <si>
    <t>TURKEY 3 1/4 03/23/23</t>
  </si>
  <si>
    <t>XS2334361511</t>
  </si>
  <si>
    <t>PHILIP 1 3/4 04/28/41</t>
  </si>
  <si>
    <t>US892331AE95</t>
  </si>
  <si>
    <t>TOYOTA 2.157 07/02/22</t>
  </si>
  <si>
    <t>WATCHES OF SWITZERLAND GROUP</t>
  </si>
  <si>
    <t>GB00BJDQQ870</t>
  </si>
  <si>
    <t>Watches of Switzerland Group P</t>
  </si>
  <si>
    <t>PEOPLE'S INSURANCE CO GROU-H</t>
  </si>
  <si>
    <t>CNE100001MK7</t>
  </si>
  <si>
    <t>People's Insurance Co Group of</t>
  </si>
  <si>
    <t>US30212PBK03</t>
  </si>
  <si>
    <t>Matson INC</t>
  </si>
  <si>
    <t>US57686G1058</t>
  </si>
  <si>
    <t>MATSON, INC.</t>
  </si>
  <si>
    <t>KOLON INDUSTRIES INC</t>
  </si>
  <si>
    <t>KR7120110002</t>
  </si>
  <si>
    <t>Kolon Industries Inc</t>
  </si>
  <si>
    <t>TRAVELERS COS INC/THE</t>
  </si>
  <si>
    <t>US89417E1091</t>
  </si>
  <si>
    <t>US418056AY31</t>
  </si>
  <si>
    <t>HAS 3.55 11/19/26</t>
  </si>
  <si>
    <t>Hasbro, Inc.</t>
  </si>
  <si>
    <t>PRUDENTIAL FINANCIAL INC</t>
  </si>
  <si>
    <t>US7443201022</t>
  </si>
  <si>
    <t>US00287YCB39</t>
  </si>
  <si>
    <t>ABBV 4 1/4 11/21/49</t>
  </si>
  <si>
    <t>USP75744AB11</t>
  </si>
  <si>
    <t>PARGUY 6.1 08/11/44</t>
  </si>
  <si>
    <t>US406216BL45</t>
  </si>
  <si>
    <t>HAL 2.92 03/01/30</t>
  </si>
  <si>
    <t>CENTRAL PATTANA PUB CO-FOREI</t>
  </si>
  <si>
    <t>TH0481B10Z18</t>
  </si>
  <si>
    <t>Central Pattana PCL</t>
  </si>
  <si>
    <t>CAP SA</t>
  </si>
  <si>
    <t>CLP256251073</t>
  </si>
  <si>
    <t>CAP S A</t>
  </si>
  <si>
    <t>MK RESTAURANTS GROUP-FOREIGN</t>
  </si>
  <si>
    <t>TH4577010010</t>
  </si>
  <si>
    <t>MK Restaurants Group PCL</t>
  </si>
  <si>
    <t>US682691AA80</t>
  </si>
  <si>
    <t>OMF 4 09/15/30</t>
  </si>
  <si>
    <t>US864486AL98</t>
  </si>
  <si>
    <t>SPH 5 06/01/31</t>
  </si>
  <si>
    <t>SUBURBAN PROPANE PARTNRS</t>
  </si>
  <si>
    <t>XS2010028699</t>
  </si>
  <si>
    <t>UKRAIN 6.876 05/21/29</t>
  </si>
  <si>
    <t>BARITO PACIFIC TBK PT</t>
  </si>
  <si>
    <t>ID1000085707</t>
  </si>
  <si>
    <t>Barito Pacific Tbk PT</t>
  </si>
  <si>
    <t>MEDICARE GROUP</t>
  </si>
  <si>
    <t>QA0006929754</t>
  </si>
  <si>
    <t>Medicare Group</t>
  </si>
  <si>
    <t>EGYPT KUWAIT HOLDING CO SAE</t>
  </si>
  <si>
    <t>EGS69082C013</t>
  </si>
  <si>
    <t>Egyptian Kuwaiti Holding Co</t>
  </si>
  <si>
    <t>US278642AL76</t>
  </si>
  <si>
    <t>EBAY 3.45 08/01/24</t>
  </si>
  <si>
    <t>GOLD FIELDS LTD</t>
  </si>
  <si>
    <t>ZAE000018123</t>
  </si>
  <si>
    <t>Gold Fields Ltd</t>
  </si>
  <si>
    <t>MEDTRONIC PLC</t>
  </si>
  <si>
    <t>IE00BTN1Y115</t>
  </si>
  <si>
    <t>US863667AG64</t>
  </si>
  <si>
    <t>SYK 4 3/8 05/15/44</t>
  </si>
  <si>
    <t>US427866AW83</t>
  </si>
  <si>
    <t>HSY 3 3/8 08/15/46</t>
  </si>
  <si>
    <t>IQVIA HOLDINGS INC</t>
  </si>
  <si>
    <t>US46266C1053</t>
  </si>
  <si>
    <t>Quintiles Transnational Holdin</t>
  </si>
  <si>
    <t>VINGROUP JSC</t>
  </si>
  <si>
    <t>VN000000VIC9</t>
  </si>
  <si>
    <t>Vingroup JSC</t>
  </si>
  <si>
    <t>KENDA RUBBER INDUSTRIAL CO</t>
  </si>
  <si>
    <t>TW0002106002</t>
  </si>
  <si>
    <t>Kenda Rubber Industrial Co Ltd</t>
  </si>
  <si>
    <t>US105756BW95</t>
  </si>
  <si>
    <t>BRAZIL 5 01/27/45</t>
  </si>
  <si>
    <t>US91324PCD24</t>
  </si>
  <si>
    <t>UNH 4 1/4 03/15/43</t>
  </si>
  <si>
    <t>BARRETT BUSINESS SVCS INC</t>
  </si>
  <si>
    <t>US0684631080</t>
  </si>
  <si>
    <t>Barrett Business Services Inc</t>
  </si>
  <si>
    <t>SUNAC CHINA HOLDINGS LTD</t>
  </si>
  <si>
    <t>KYG8569A1067</t>
  </si>
  <si>
    <t>BEIJING ENTERPRISES HLDGS</t>
  </si>
  <si>
    <t>HK0392044647</t>
  </si>
  <si>
    <t>BEIJING ENTERPRISES HOLDINGS LIMITED </t>
  </si>
  <si>
    <t>XS2162033729</t>
  </si>
  <si>
    <t>QNBK 2 5/8 05/12/25</t>
  </si>
  <si>
    <t>SILVERLAKE AXIS LTD</t>
  </si>
  <si>
    <t>BMG8226U1071</t>
  </si>
  <si>
    <t>Silverlake Axis Ltd</t>
  </si>
  <si>
    <t>US900123CP36</t>
  </si>
  <si>
    <t>TURKEY 5 1/8 02/17/28</t>
  </si>
  <si>
    <t>ORACLE CORP JAPAN</t>
  </si>
  <si>
    <t>JP3689500001</t>
  </si>
  <si>
    <t>Oracle Corp Japan</t>
  </si>
  <si>
    <t>XS1794398831</t>
  </si>
  <si>
    <t>DARALA 6 7/8 03/21/23</t>
  </si>
  <si>
    <t>FIRST COMMONWEALTH FINL CORP</t>
  </si>
  <si>
    <t>US3198291078</t>
  </si>
  <si>
    <t>First Commonwealth Financial C</t>
  </si>
  <si>
    <t>SHIMANO INC</t>
  </si>
  <si>
    <t>JP3358000002</t>
  </si>
  <si>
    <t>Shimano Inc</t>
  </si>
  <si>
    <t>3.50% 3,5% Nykredi 44</t>
  </si>
  <si>
    <t>DK0009787442</t>
  </si>
  <si>
    <t>NATIONAL COMMERCIAL BANK</t>
  </si>
  <si>
    <t>SA13L050IE10</t>
  </si>
  <si>
    <t>National Commercial Bank</t>
  </si>
  <si>
    <t>MBK PCL-FOREIGN</t>
  </si>
  <si>
    <t>TH0480B10Z19</t>
  </si>
  <si>
    <t>GRUPO DE INV SURAMERICANA-PF</t>
  </si>
  <si>
    <t>COT13PA00060</t>
  </si>
  <si>
    <t>VEON LTD</t>
  </si>
  <si>
    <t>US91822M1062</t>
  </si>
  <si>
    <t>VimpelCom Ltd</t>
  </si>
  <si>
    <t>GRUPO AEROPORTUARIO DEL CENT</t>
  </si>
  <si>
    <t>MX01OM000018</t>
  </si>
  <si>
    <t>Grupo Aeroportuario del Centro</t>
  </si>
  <si>
    <t>XS2056400299</t>
  </si>
  <si>
    <t>WFC 0 5/8 03/25/30</t>
  </si>
  <si>
    <t>US110122DD77</t>
  </si>
  <si>
    <t>BMY 3.45 11/15/27</t>
  </si>
  <si>
    <t>MERITZ FINANCIAL GROUP INC</t>
  </si>
  <si>
    <t>KR7138040001</t>
  </si>
  <si>
    <t>Meritz Finance Holdings Co Ltd</t>
  </si>
  <si>
    <t>COLRUYT SA</t>
  </si>
  <si>
    <t>BE0974256852</t>
  </si>
  <si>
    <t>Colruyt SA</t>
  </si>
  <si>
    <t>US037833AK68</t>
  </si>
  <si>
    <t>AAPL 2.4 05/03/23</t>
  </si>
  <si>
    <t>US87264ABL89</t>
  </si>
  <si>
    <t>TMUS 3 02/15/41</t>
  </si>
  <si>
    <t>US46647PBE51</t>
  </si>
  <si>
    <t>JPM 2.739 10/15/30</t>
  </si>
  <si>
    <t>US48305QAD51</t>
  </si>
  <si>
    <t>KPERM 4.15 05/01/47</t>
  </si>
  <si>
    <t>XS1709298969</t>
  </si>
  <si>
    <t>SHODFP 7 3/4 11/15/22</t>
  </si>
  <si>
    <t>SHOP DIRECT FUNDING PLC</t>
  </si>
  <si>
    <t>MAGNITOGORSK IRON &amp; STEEL WO</t>
  </si>
  <si>
    <t>RU0009084396</t>
  </si>
  <si>
    <t>Magnitogorsk Iron &amp; Steel Work</t>
  </si>
  <si>
    <t>US05463HAB78</t>
  </si>
  <si>
    <t>AXS 3.9 07/15/29</t>
  </si>
  <si>
    <t>AXIS SPECIALTY FINANCE</t>
  </si>
  <si>
    <t>BAOSHAN IRON &amp; STEEL CO-A</t>
  </si>
  <si>
    <t>CNE0000015R4</t>
  </si>
  <si>
    <t>Baoshan Iron &amp; Steel Co Ltd</t>
  </si>
  <si>
    <t>XS2187689034</t>
  </si>
  <si>
    <t>VW 3 1/2 PERP</t>
  </si>
  <si>
    <t>UNI-PRESIDENT ENTERPRISES CO</t>
  </si>
  <si>
    <t>TW0001216000</t>
  </si>
  <si>
    <t>Uni-President Enterprises Corp.</t>
  </si>
  <si>
    <t>US00928QAQ47</t>
  </si>
  <si>
    <t>AYR 4 1/8 05/01/24</t>
  </si>
  <si>
    <t>BYD ELECTRONIC INTL CO LTD</t>
  </si>
  <si>
    <t>HK0285041858</t>
  </si>
  <si>
    <t>BYD Electronic International C</t>
  </si>
  <si>
    <t>FAUJI FERTILIZER COMPANY LTD</t>
  </si>
  <si>
    <t>PK0053401011</t>
  </si>
  <si>
    <t>Fauji Fertilizer Co Ltd</t>
  </si>
  <si>
    <t>EMBOTELLADORA ANDINA-PREF B</t>
  </si>
  <si>
    <t>CLP3697S1034</t>
  </si>
  <si>
    <t>Embotelladora Andina SA</t>
  </si>
  <si>
    <t>US05565QDN51</t>
  </si>
  <si>
    <t>BPLN 3.279 09/19/27</t>
  </si>
  <si>
    <t>US28470RAH57</t>
  </si>
  <si>
    <t>CZR 6 1/4 07/01/25</t>
  </si>
  <si>
    <t>AKAMAI TECHNOLOGIES INC</t>
  </si>
  <si>
    <t>US00971T1016</t>
  </si>
  <si>
    <t>Akamai Technologies Inc</t>
  </si>
  <si>
    <t>NIPPON TELEVISION HOLDINGS</t>
  </si>
  <si>
    <t>JP3732200005</t>
  </si>
  <si>
    <t>Nippon Television Network Corp</t>
  </si>
  <si>
    <t>US68235PAF53</t>
  </si>
  <si>
    <t>OGS 4.658 02/01/44</t>
  </si>
  <si>
    <t>ONE GAS, INC.</t>
  </si>
  <si>
    <t>BRIGHTCOVE</t>
  </si>
  <si>
    <t>US10921T1016</t>
  </si>
  <si>
    <t>Brightcove Inc.</t>
  </si>
  <si>
    <t>GENOMMA LAB INTERNACIONAL-B</t>
  </si>
  <si>
    <t>MX01LA010006</t>
  </si>
  <si>
    <t>Genomma Lab Internacional SA d</t>
  </si>
  <si>
    <t>US62954RAA41</t>
  </si>
  <si>
    <t>NYUHOS 3.38 07/01/55</t>
  </si>
  <si>
    <t>NYU HOSPITALS CENTER</t>
  </si>
  <si>
    <t>USN1384FAB15</t>
  </si>
  <si>
    <t>BHARTI 5.35 05/20/24</t>
  </si>
  <si>
    <t>BHARTI AIRTEL INTERNATIO</t>
  </si>
  <si>
    <t>US747525AV54</t>
  </si>
  <si>
    <t>QCOM 4.3 05/20/47</t>
  </si>
  <si>
    <t>US205768AS39</t>
  </si>
  <si>
    <t>CRK 6 3/4 03/01/29</t>
  </si>
  <si>
    <t>ALIMENTATION COUCHE-TARD -B</t>
  </si>
  <si>
    <t>CA01626P4033</t>
  </si>
  <si>
    <t>Alimentation Couche-Tard Inc.</t>
  </si>
  <si>
    <t>US98389BAU44</t>
  </si>
  <si>
    <t>XEL 3.35 12/01/26</t>
  </si>
  <si>
    <t>Xcel Energy Inc.</t>
  </si>
  <si>
    <t>US893574AM57</t>
  </si>
  <si>
    <t>WMB 4.6 03/15/48</t>
  </si>
  <si>
    <t>XS1717013095</t>
  </si>
  <si>
    <t>NGERIA 7 5/8 11/28/47</t>
  </si>
  <si>
    <t>T-MOBILE US INC</t>
  </si>
  <si>
    <t>US8725901040</t>
  </si>
  <si>
    <t>MetroPCS Communications Inc</t>
  </si>
  <si>
    <t>US377373AG03</t>
  </si>
  <si>
    <t>GSK 3 06/01/24</t>
  </si>
  <si>
    <t>US89417EAR09</t>
  </si>
  <si>
    <t>TRV 3.05 06/08/51</t>
  </si>
  <si>
    <t>NOTRE DAME INTERMED PAR SA</t>
  </si>
  <si>
    <t>BRGNDIACNOR2</t>
  </si>
  <si>
    <t>Notre Dame Intermedica Partici</t>
  </si>
  <si>
    <t>US71654QDF63</t>
  </si>
  <si>
    <t>PEMEX 6.95 01/28/60</t>
  </si>
  <si>
    <t>COCA-COLA ICECEK AS</t>
  </si>
  <si>
    <t>TRECOLA00011</t>
  </si>
  <si>
    <t>Coca-Cola Icecek AS</t>
  </si>
  <si>
    <t>US459200KB68</t>
  </si>
  <si>
    <t>IBM 4.15 05/15/39</t>
  </si>
  <si>
    <t>ST JAMES'S PLACE PLC</t>
  </si>
  <si>
    <t>GB0007669376</t>
  </si>
  <si>
    <t>ST. JAMES'S PLACE PLC</t>
  </si>
  <si>
    <t>PIDILITE INDUSTRIES LTD</t>
  </si>
  <si>
    <t>INE318A01026</t>
  </si>
  <si>
    <t>PIDILITE INDUSTRIES LIMITED</t>
  </si>
  <si>
    <t>SOLARIS OILFIELD INFRAST-A</t>
  </si>
  <si>
    <t>US83418M1036</t>
  </si>
  <si>
    <t>Solaris Oilfield Infrastructur</t>
  </si>
  <si>
    <t>US93710WAA36</t>
  </si>
  <si>
    <t>WASMUL 5 3/4 04/15/26</t>
  </si>
  <si>
    <t>WASH MULTIFAM ACQ INC</t>
  </si>
  <si>
    <t>US231021AQ97</t>
  </si>
  <si>
    <t>CMI 4 7/8 10/01/43</t>
  </si>
  <si>
    <t>TAIWAN PAIHO LTD</t>
  </si>
  <si>
    <t>TW0009938001</t>
  </si>
  <si>
    <t>Taiwan Paiho Ltd</t>
  </si>
  <si>
    <t>US161175BT05</t>
  </si>
  <si>
    <t>CHTR 4.8 03/01/50</t>
  </si>
  <si>
    <t>DE000A3KNP88</t>
  </si>
  <si>
    <t>TRAGR 0 1/8 03/24/25</t>
  </si>
  <si>
    <t>TRATON FINANCE LUXEMBRG</t>
  </si>
  <si>
    <t>DBR 1 3/4 07/04/22</t>
  </si>
  <si>
    <t>DE0001135473</t>
  </si>
  <si>
    <t>XS2189766970</t>
  </si>
  <si>
    <t>VMED 3 3/4 07/15/30</t>
  </si>
  <si>
    <t>VIRGIN MEDIA FINANCE PLC</t>
  </si>
  <si>
    <t>ARCBEST CORP</t>
  </si>
  <si>
    <t>US03937C1053</t>
  </si>
  <si>
    <t>ArcBest Corporation</t>
  </si>
  <si>
    <t>XS2348767836</t>
  </si>
  <si>
    <t>SNSPW 2 1/2 06/07/28</t>
  </si>
  <si>
    <t>Synthos SA</t>
  </si>
  <si>
    <t>US244199BF15</t>
  </si>
  <si>
    <t>DE 3.9 06/09/42</t>
  </si>
  <si>
    <t>MONCLER SPA</t>
  </si>
  <si>
    <t>IT0004965148</t>
  </si>
  <si>
    <t>MONCLER S.P.A.</t>
  </si>
  <si>
    <t>ABSA GROUP LTD</t>
  </si>
  <si>
    <t>ZAE000255915</t>
  </si>
  <si>
    <t>ABSA GROUP LIMITED</t>
  </si>
  <si>
    <t>IL0011691354</t>
  </si>
  <si>
    <t>DORLEV 7.494 12/30/23</t>
  </si>
  <si>
    <t>DELEK OVERRIDING ROYALTY</t>
  </si>
  <si>
    <t>DE000A2YPFA1</t>
  </si>
  <si>
    <t>ALVGR 1.301 09/25/49</t>
  </si>
  <si>
    <t>US69352PAJ21</t>
  </si>
  <si>
    <t>PPL 5 03/15/44</t>
  </si>
  <si>
    <t>CREDIT BANK OF MOSCOW PJSC</t>
  </si>
  <si>
    <t>RU000A0JUG31</t>
  </si>
  <si>
    <t>Credit Bank of Moscow PJSC</t>
  </si>
  <si>
    <t>WALSIN LIHWA CORP</t>
  </si>
  <si>
    <t>TW0001605004</t>
  </si>
  <si>
    <t>WALSIN LIHWA CORPORATION</t>
  </si>
  <si>
    <t>US494368BU61</t>
  </si>
  <si>
    <t>KMB 2 3/4 02/15/26</t>
  </si>
  <si>
    <t>XS2138128314</t>
  </si>
  <si>
    <t>SFRFP 8 05/15/27</t>
  </si>
  <si>
    <t>ALTICE FRANCE HOLDING SA</t>
  </si>
  <si>
    <t>KELLOGG CO</t>
  </si>
  <si>
    <t>US4878361082</t>
  </si>
  <si>
    <t>US65342RAD26</t>
  </si>
  <si>
    <t>NFP 6 7/8 08/15/28</t>
  </si>
  <si>
    <t>National Financial Partners Co</t>
  </si>
  <si>
    <t>ALM. BRAND A/S</t>
  </si>
  <si>
    <t>DK0015250344</t>
  </si>
  <si>
    <t>ALM. Brand A/S</t>
  </si>
  <si>
    <t>US677052AA00</t>
  </si>
  <si>
    <t>OGLETH 5 3/8 11/01/40</t>
  </si>
  <si>
    <t>LSR GROUP PJSC-GDR REGS</t>
  </si>
  <si>
    <t>US50218G2066</t>
  </si>
  <si>
    <t>HOTAI MOTOR COMPANY LTD</t>
  </si>
  <si>
    <t>TW0002207008</t>
  </si>
  <si>
    <t>Hotai Motor Co Ltd</t>
  </si>
  <si>
    <t>US251526BY45</t>
  </si>
  <si>
    <t>DB 3.7 05/30/24</t>
  </si>
  <si>
    <t>US448579AF96</t>
  </si>
  <si>
    <t>H 4.85 03/15/26</t>
  </si>
  <si>
    <t>KOSMOS ENERGY LTD</t>
  </si>
  <si>
    <t>US5006881065</t>
  </si>
  <si>
    <t>ALLOGENE THERAPEUTICS INC</t>
  </si>
  <si>
    <t>US0197701065</t>
  </si>
  <si>
    <t>Allogene Therapeutics Inc</t>
  </si>
  <si>
    <t>US06406HCQ02</t>
  </si>
  <si>
    <t>BK 3.95 11/18/25</t>
  </si>
  <si>
    <t>SYNNEX TECHNOLOGY INTL CORP</t>
  </si>
  <si>
    <t>TW0002347002</t>
  </si>
  <si>
    <t>SYNNEX TECHNOLOGY INTERNATIONAL CORPORATION</t>
  </si>
  <si>
    <t>US00206RJX17</t>
  </si>
  <si>
    <t>T 2.3 06/01/27</t>
  </si>
  <si>
    <t>PAKISTAN STATE OIL CO LTD</t>
  </si>
  <si>
    <t>PK0022501016</t>
  </si>
  <si>
    <t>Pakistan State Oil Co Ltd</t>
  </si>
  <si>
    <t>US03523TBW71</t>
  </si>
  <si>
    <t>ABIBB 5.8 01/23/59</t>
  </si>
  <si>
    <t>US25389JAR77</t>
  </si>
  <si>
    <t>DLR 3.7 08/15/27</t>
  </si>
  <si>
    <t>DIGITAL REALTY TRUST, L.P.</t>
  </si>
  <si>
    <t>KEYSIGHT TECHNOLOGIES IN</t>
  </si>
  <si>
    <t>US49338L1035</t>
  </si>
  <si>
    <t>OCADO GROUP PLC</t>
  </si>
  <si>
    <t>GB00B3MBS747</t>
  </si>
  <si>
    <t>US75602BAA70</t>
  </si>
  <si>
    <t>TRUK 6 1/4 02/01/29</t>
  </si>
  <si>
    <t>REAL HERO MERGER SUB 2</t>
  </si>
  <si>
    <t>US828807CL93</t>
  </si>
  <si>
    <t>SPG 4 3/4 03/15/42</t>
  </si>
  <si>
    <t>US637432NW12</t>
  </si>
  <si>
    <t>NRUC 1.35 03/15/31</t>
  </si>
  <si>
    <t>YEXT INC</t>
  </si>
  <si>
    <t>US98585N1063</t>
  </si>
  <si>
    <t>Yext Inc</t>
  </si>
  <si>
    <t>US26442EAD22</t>
  </si>
  <si>
    <t>DUK 3.8 09/01/23</t>
  </si>
  <si>
    <t>DUKE ENERGY OHIO, INC.</t>
  </si>
  <si>
    <t>XS1996438948</t>
  </si>
  <si>
    <t>VMED 5 1/4 05/15/29</t>
  </si>
  <si>
    <t>DE000CZ40NS9</t>
  </si>
  <si>
    <t>CMZB 1 03/04/26</t>
  </si>
  <si>
    <t>FIRSTRAND LTD</t>
  </si>
  <si>
    <t>ZAE000066304</t>
  </si>
  <si>
    <t>FirstRand Ltd</t>
  </si>
  <si>
    <t>MYBMT1800039</t>
  </si>
  <si>
    <t>MGS 4.642 11/07/33</t>
  </si>
  <si>
    <t>COLOPLAST-B</t>
  </si>
  <si>
    <t>DK0060448595</t>
  </si>
  <si>
    <t>Coloplast A/S</t>
  </si>
  <si>
    <t>US742718EV74</t>
  </si>
  <si>
    <t>PG 2.85 08/11/27</t>
  </si>
  <si>
    <t>MOBILE TELESYSTEMS PJSC</t>
  </si>
  <si>
    <t>RU0007775219</t>
  </si>
  <si>
    <t>Mobile Telesystems OJSC</t>
  </si>
  <si>
    <t>US14149YBM93</t>
  </si>
  <si>
    <t>CAH 4.368 06/15/47</t>
  </si>
  <si>
    <t>3I GROUP PLC</t>
  </si>
  <si>
    <t>GB00B1YW4409</t>
  </si>
  <si>
    <t>CONSOLIDATED EDISON INC</t>
  </si>
  <si>
    <t>US2091151041</t>
  </si>
  <si>
    <t>Consolidated Edison Inc</t>
  </si>
  <si>
    <t>RMR GROUP INC/THE - A</t>
  </si>
  <si>
    <t>US74967R1068</t>
  </si>
  <si>
    <t>The RMR Group Inc.</t>
  </si>
  <si>
    <t>COSTAR GROUP INC</t>
  </si>
  <si>
    <t>US22160N1090</t>
  </si>
  <si>
    <t>CoStar Group Inc</t>
  </si>
  <si>
    <t>US11135FBG54</t>
  </si>
  <si>
    <t>AVGO 3 3/4 02/15/51</t>
  </si>
  <si>
    <t>SUN PHARMACEUTICAL INDUS</t>
  </si>
  <si>
    <t>INE044A01036</t>
  </si>
  <si>
    <t>SUN PHARMACEUTICAL INDUSTRIES LTD</t>
  </si>
  <si>
    <t>CHINA LESSO GROUP HOLDINGS L</t>
  </si>
  <si>
    <t>KYG2157Q1029</t>
  </si>
  <si>
    <t>China Liansu Group Holdings Lt</t>
  </si>
  <si>
    <t>US285512AF68</t>
  </si>
  <si>
    <t>EA 2.95 02/15/51</t>
  </si>
  <si>
    <t>XS2231183646</t>
  </si>
  <si>
    <t>HITTFP 1 5/8 09/18/29</t>
  </si>
  <si>
    <t>US031162BK53</t>
  </si>
  <si>
    <t>AMGN 5.15 11/15/41</t>
  </si>
  <si>
    <t>US444859BE13</t>
  </si>
  <si>
    <t>HUM 4.95 10/01/44</t>
  </si>
  <si>
    <t>GCL-POLY ENERGY HOLDINGS LTD</t>
  </si>
  <si>
    <t>KYG3774X1088</t>
  </si>
  <si>
    <t>GCL Poly Energy Holdings Ltd</t>
  </si>
  <si>
    <t>XS2176897754</t>
  </si>
  <si>
    <t>EGYPT 7 5/8 05/29/32</t>
  </si>
  <si>
    <t>BANCO BILBAO VIZCAYA ARGENTA</t>
  </si>
  <si>
    <t>ES0113211835</t>
  </si>
  <si>
    <t>BANCO BILBAO VIZCAYA ARGENTARIA SOCIEDAD ANONIMA</t>
  </si>
  <si>
    <t>DK0009273682</t>
  </si>
  <si>
    <t>US254687FY73</t>
  </si>
  <si>
    <t>DIS 3 1/2 05/13/40</t>
  </si>
  <si>
    <t>MODINE MANUFACTURING CO</t>
  </si>
  <si>
    <t>US6078281002</t>
  </si>
  <si>
    <t>Modine Manufacturing Company</t>
  </si>
  <si>
    <t>AMKOR TECHNOLOGY INC</t>
  </si>
  <si>
    <t>US0316521006</t>
  </si>
  <si>
    <t>Amkor Technology Inc</t>
  </si>
  <si>
    <t>FR0000133308</t>
  </si>
  <si>
    <t>ATACADAO SA</t>
  </si>
  <si>
    <t>BRCRFBACNOR2</t>
  </si>
  <si>
    <t>ATACADAO S.A.</t>
  </si>
  <si>
    <t>SRI TRANG AGRO-INDUSTRY-FOR</t>
  </si>
  <si>
    <t>TH0254A10Z14</t>
  </si>
  <si>
    <t>Sri Trang Agro-Industry Public Company Limited</t>
  </si>
  <si>
    <t>BOISE CASCADE CO</t>
  </si>
  <si>
    <t>US09739D1000</t>
  </si>
  <si>
    <t>BOISE CASCADE COMPANY</t>
  </si>
  <si>
    <t>US00287YAM12</t>
  </si>
  <si>
    <t>ABBV 4.4 11/06/42</t>
  </si>
  <si>
    <t>US87165BAG86</t>
  </si>
  <si>
    <t>SYF 4 1/2 07/23/25</t>
  </si>
  <si>
    <t>US60687YAX76</t>
  </si>
  <si>
    <t>MIZUHO 3.153 07/16/30</t>
  </si>
  <si>
    <t>PAGSEGURO DIGITAL LTD-CL A</t>
  </si>
  <si>
    <t>KYG687071012</t>
  </si>
  <si>
    <t>Pagseguro Digital Ltd</t>
  </si>
  <si>
    <t>US12687GAA76</t>
  </si>
  <si>
    <t>CVLGHT 3 7/8 09/15/27</t>
  </si>
  <si>
    <t>CIA SANEAMENTO BASICO DE SP</t>
  </si>
  <si>
    <t>BRSBSPACNOR5</t>
  </si>
  <si>
    <t>US031162CS70</t>
  </si>
  <si>
    <t>AMGN 3 3/8 02/21/50</t>
  </si>
  <si>
    <t>AVID BIOSERVICES INC</t>
  </si>
  <si>
    <t>US05368M1062</t>
  </si>
  <si>
    <t>Avid Bioservices Inc</t>
  </si>
  <si>
    <t>JAPAN POST BANK CO LTD</t>
  </si>
  <si>
    <t>JP3946750001</t>
  </si>
  <si>
    <t>Japan Post Bank Co Ltd</t>
  </si>
  <si>
    <t>SARTORIUS STEDIM BIOTECH</t>
  </si>
  <si>
    <t>FR0013154002</t>
  </si>
  <si>
    <t>Sartorius Stedim Biotech</t>
  </si>
  <si>
    <t>US38148LAF31</t>
  </si>
  <si>
    <t>GS 5.15 05/22/45</t>
  </si>
  <si>
    <t>ROJEC97WMUQ4</t>
  </si>
  <si>
    <t>ROMGB 4 10/25/23</t>
  </si>
  <si>
    <t>MCKESSON CORP</t>
  </si>
  <si>
    <t>US58155Q1031</t>
  </si>
  <si>
    <t>US902494BD46</t>
  </si>
  <si>
    <t>TSN 4.55 06/02/47</t>
  </si>
  <si>
    <t>BERLI JUCKER PUB CO-FORGN</t>
  </si>
  <si>
    <t>TH0002010Z14</t>
  </si>
  <si>
    <t>Berli Jucker PCL</t>
  </si>
  <si>
    <t>US12189LAS07</t>
  </si>
  <si>
    <t>BNSF 4.9 04/01/44</t>
  </si>
  <si>
    <t>TONGKUN GROUP CO LTD-A</t>
  </si>
  <si>
    <t>CNE1000012X7</t>
  </si>
  <si>
    <t>Tongkun Group Co Ltd</t>
  </si>
  <si>
    <t>USP75744AF25</t>
  </si>
  <si>
    <t>PARGUY 5.6 03/13/48</t>
  </si>
  <si>
    <t>0.70% Nykredit 43D 38</t>
  </si>
  <si>
    <t>DK0009761561</t>
  </si>
  <si>
    <t>XS2024502960</t>
  </si>
  <si>
    <t>CMZB 7 PERP</t>
  </si>
  <si>
    <t>XS2181577268</t>
  </si>
  <si>
    <t>SLGN 2 1/4 06/01/28</t>
  </si>
  <si>
    <t>USP87324BM36</t>
  </si>
  <si>
    <t>PERU 5.2 09/12/23</t>
  </si>
  <si>
    <t>RECRUIT HOLDINGS CO LTD</t>
  </si>
  <si>
    <t>JP3970300004</t>
  </si>
  <si>
    <t>Recruit Holdings Co Ltd</t>
  </si>
  <si>
    <t>WIPRO LTD</t>
  </si>
  <si>
    <t>INE075A01022</t>
  </si>
  <si>
    <t>WIPRO LIMITED</t>
  </si>
  <si>
    <t>6.00% 6% Totalkred 22</t>
  </si>
  <si>
    <t>DK0004712403</t>
  </si>
  <si>
    <t>USL21779AD28</t>
  </si>
  <si>
    <t>CSNABZ 7 5/8 04/17/26</t>
  </si>
  <si>
    <t>CSN Resources S.A.</t>
  </si>
  <si>
    <t>XS1851278777</t>
  </si>
  <si>
    <t>BPLN 1.594 07/03/28</t>
  </si>
  <si>
    <t>MX0MGO000078</t>
  </si>
  <si>
    <t>MBONO 10 12/05/24</t>
  </si>
  <si>
    <t>CHULARAT HOSPITAL PCL-F</t>
  </si>
  <si>
    <t>TH4539010Z11</t>
  </si>
  <si>
    <t>Chularat Hospital PCL</t>
  </si>
  <si>
    <t>FR0013509726</t>
  </si>
  <si>
    <t>BPCEGP 0 5/8 04/28/25</t>
  </si>
  <si>
    <t>XS1807300105</t>
  </si>
  <si>
    <t>KZOKZ 5 3/8 04/24/30</t>
  </si>
  <si>
    <t>XS1293571425</t>
  </si>
  <si>
    <t>STATK 1 1/2 09/21/23</t>
  </si>
  <si>
    <t>DK0009513079</t>
  </si>
  <si>
    <t>1.00% 1NYK13Hju22D 22</t>
  </si>
  <si>
    <t>USP75744AD76</t>
  </si>
  <si>
    <t>PARGUY 5 04/15/26</t>
  </si>
  <si>
    <t>GELEX GROUP JSC</t>
  </si>
  <si>
    <t>VN000000GEX5</t>
  </si>
  <si>
    <t>SAUDI KAYAN PETROCHEMICAL CO</t>
  </si>
  <si>
    <t>SA000A0MQCJ2</t>
  </si>
  <si>
    <t>Saudi Kayan Petrochemical Co</t>
  </si>
  <si>
    <t>GERDAU SA-PREF</t>
  </si>
  <si>
    <t>BRGGBRACNPR8</t>
  </si>
  <si>
    <t>Gerdau S.A.</t>
  </si>
  <si>
    <t>GRANITE REAL ESTATE INVESTME</t>
  </si>
  <si>
    <t>CA3874371147</t>
  </si>
  <si>
    <t>Granite Real Estate Investment</t>
  </si>
  <si>
    <t>US71567RAP10</t>
  </si>
  <si>
    <t>INDOIS 2.8 06/23/30</t>
  </si>
  <si>
    <t>US29359UAB52</t>
  </si>
  <si>
    <t>ESGR 4.95 06/01/29</t>
  </si>
  <si>
    <t>XS2109813142</t>
  </si>
  <si>
    <t>ROMANI 3 3/8 01/28/50</t>
  </si>
  <si>
    <t>XS2278534099</t>
  </si>
  <si>
    <t>HCDNDA 5.35 02/08/28</t>
  </si>
  <si>
    <t>HACIENDA (DME AIRPORT)</t>
  </si>
  <si>
    <t>KONCAR-ELETROINDUSTRIJA D.D.</t>
  </si>
  <si>
    <t>HRKOEIRA0009</t>
  </si>
  <si>
    <t>Koncar-Elektroindustrija DD</t>
  </si>
  <si>
    <t>US785592AU04</t>
  </si>
  <si>
    <t>SPLLLC 4.2 03/15/28</t>
  </si>
  <si>
    <t>OIL INDIA LTD</t>
  </si>
  <si>
    <t>INE274J01014</t>
  </si>
  <si>
    <t>AVIVA PLC</t>
  </si>
  <si>
    <t>GB0002162385</t>
  </si>
  <si>
    <t>US46647PBX33</t>
  </si>
  <si>
    <t>JPM 1.953 02/04/32</t>
  </si>
  <si>
    <t>US89352HAZ29</t>
  </si>
  <si>
    <t>TRPCN 5.1 03/15/49</t>
  </si>
  <si>
    <t>ARCA CONTINENTAL SAB DE CV</t>
  </si>
  <si>
    <t>MX01AC100006</t>
  </si>
  <si>
    <t>Arca Continental S.A.B. de C.V.</t>
  </si>
  <si>
    <t>MOBILE TELESYSTEMS-SP ADR</t>
  </si>
  <si>
    <t>US6074091090</t>
  </si>
  <si>
    <t>US911312AY27</t>
  </si>
  <si>
    <t>UPS 2.4 11/15/26</t>
  </si>
  <si>
    <t>MXBIGO000RG5</t>
  </si>
  <si>
    <t>MCET 0 11/04/21</t>
  </si>
  <si>
    <t>SURGUTNEFTEGAS PJSC</t>
  </si>
  <si>
    <t>RU0008926258</t>
  </si>
  <si>
    <t>BANGKOK LAND PUB CO LTD-FRGN</t>
  </si>
  <si>
    <t>TH0285B10Z16</t>
  </si>
  <si>
    <t>Bangkokland PCL</t>
  </si>
  <si>
    <t>XS2309433899</t>
  </si>
  <si>
    <t>CROATI 1 3/4 03/04/41</t>
  </si>
  <si>
    <t>TH0623A3C606</t>
  </si>
  <si>
    <t>THAIGB 3.775 06/25/32</t>
  </si>
  <si>
    <t>GOME RETAIL HOLDINGS LTD</t>
  </si>
  <si>
    <t>BMG3978C1249</t>
  </si>
  <si>
    <t>GOME Electrical Appliances Hol</t>
  </si>
  <si>
    <t>TH0623039607</t>
  </si>
  <si>
    <t>THAIGB 4 7/8 06/22/29</t>
  </si>
  <si>
    <t>RU000A0JXQF2</t>
  </si>
  <si>
    <t>RFLB 7.1 10/16/24</t>
  </si>
  <si>
    <t>JASA MARGA (PERSERO) TBK PT</t>
  </si>
  <si>
    <t>ID1000108103</t>
  </si>
  <si>
    <t>Jasa Marga PT</t>
  </si>
  <si>
    <t>USP2195VAS45</t>
  </si>
  <si>
    <t>CELARA 5.15 01/29/50</t>
  </si>
  <si>
    <t>OLYMPIC INDUSTRIES LTD</t>
  </si>
  <si>
    <t>BD0203OLIND3</t>
  </si>
  <si>
    <t>Olympic Industries Ltd</t>
  </si>
  <si>
    <t>POSTAL SAVINGS BANK OF CHI-H</t>
  </si>
  <si>
    <t>CNE1000029W3</t>
  </si>
  <si>
    <t>POSTAL SAVINGS BK CHINA</t>
  </si>
  <si>
    <t>DALLAH HEALTHCARE CO</t>
  </si>
  <si>
    <t>SA135G51UI10</t>
  </si>
  <si>
    <t>Dallah Healthcare Co</t>
  </si>
  <si>
    <t>PROLOGIS PROPERTY MEXICO SA</t>
  </si>
  <si>
    <t>MXCFFI170008</t>
  </si>
  <si>
    <t>Prologis Property Mexico SA de</t>
  </si>
  <si>
    <t>ASTRAZENECA PLC</t>
  </si>
  <si>
    <t>GB0009895292</t>
  </si>
  <si>
    <t>T M G HOLDING</t>
  </si>
  <si>
    <t>EGS691S1C011</t>
  </si>
  <si>
    <t>Talaat Moustafa Group</t>
  </si>
  <si>
    <t>GLOBE TELECOM INC</t>
  </si>
  <si>
    <t>PHY272571498</t>
  </si>
  <si>
    <t>Globe Telecom, Inc.</t>
  </si>
  <si>
    <t>XS2322319638</t>
  </si>
  <si>
    <t>PKSTAN 7 3/8 04/08/31</t>
  </si>
  <si>
    <t>USL79090AC78</t>
  </si>
  <si>
    <t>RAILBZ 5 1/4 01/10/28</t>
  </si>
  <si>
    <t>US88032XAH70</t>
  </si>
  <si>
    <t>TENCNT 3.925 01/19/38</t>
  </si>
  <si>
    <t>SKC CO LTD</t>
  </si>
  <si>
    <t>KR7011790003</t>
  </si>
  <si>
    <t>SKC Co Ltd</t>
  </si>
  <si>
    <t>5.00% 5% Total Kre 32</t>
  </si>
  <si>
    <t>DK0004713807</t>
  </si>
  <si>
    <t>US16412XAG07</t>
  </si>
  <si>
    <t>CHCOCH 5 1/8 06/30/27</t>
  </si>
  <si>
    <t>KANGWON LAND INC</t>
  </si>
  <si>
    <t>KR7035250000</t>
  </si>
  <si>
    <t>Kangwon Land Inc</t>
  </si>
  <si>
    <t>US21036PAT57</t>
  </si>
  <si>
    <t>STZ 4 1/2 05/09/47</t>
  </si>
  <si>
    <t>FORTESCUE METALS GROUP LTD</t>
  </si>
  <si>
    <t>AU000000FMG4</t>
  </si>
  <si>
    <t>Fortescue Metals Group Ltd</t>
  </si>
  <si>
    <t>XS2023698553</t>
  </si>
  <si>
    <t>BTUN 6 3/8 07/15/26</t>
  </si>
  <si>
    <t>US004498AB73</t>
  </si>
  <si>
    <t>ACIW 5 3/4 08/15/26</t>
  </si>
  <si>
    <t>ACI Worldwide Inc</t>
  </si>
  <si>
    <t>EVERGREEN MARINE CORP LTD</t>
  </si>
  <si>
    <t>TW0002603008</t>
  </si>
  <si>
    <t>Evergreen Marine Corp Tawain L</t>
  </si>
  <si>
    <t>OMINVEST</t>
  </si>
  <si>
    <t>OM0000001533</t>
  </si>
  <si>
    <t>Ominvest</t>
  </si>
  <si>
    <t>SK TELECOM</t>
  </si>
  <si>
    <t>KR7017670001</t>
  </si>
  <si>
    <t>SK Telecom Co Ltd</t>
  </si>
  <si>
    <t>SINOPHARM GROUP CO-H</t>
  </si>
  <si>
    <t>CNE100000FN7</t>
  </si>
  <si>
    <t>Sinopharm Group Co</t>
  </si>
  <si>
    <t>HARPOON THERAPEUTICS INC</t>
  </si>
  <si>
    <t>US41358P1066</t>
  </si>
  <si>
    <t>Harpoon Therapeutics Inc</t>
  </si>
  <si>
    <t>REDES ENERGETICAS NACIONAIS</t>
  </si>
  <si>
    <t>PTREL0AM0008</t>
  </si>
  <si>
    <t>REN - REDES ENERGÉTICAS NACIONAIS, SGPS, S.A.</t>
  </si>
  <si>
    <t>DK0009366429</t>
  </si>
  <si>
    <t>5.00% 5% BRFKredit 41</t>
  </si>
  <si>
    <t>US373334KP56</t>
  </si>
  <si>
    <t>SO 3 1/4 03/15/51</t>
  </si>
  <si>
    <t>US14987BAE39</t>
  </si>
  <si>
    <t>CCI 3.849 04/15/23</t>
  </si>
  <si>
    <t>CC HOLDINGS GS V LLC/CRO</t>
  </si>
  <si>
    <t>ONTO INNOVATION INC</t>
  </si>
  <si>
    <t>US6833441057</t>
  </si>
  <si>
    <t>Nanometrics Incorporated</t>
  </si>
  <si>
    <t>US78355HKP37</t>
  </si>
  <si>
    <t>R 2.9 12/01/26</t>
  </si>
  <si>
    <t>INTEL CORP</t>
  </si>
  <si>
    <t>US4581401001</t>
  </si>
  <si>
    <t>XS1781710543</t>
  </si>
  <si>
    <t>KENINT 7 1/4 02/28/28</t>
  </si>
  <si>
    <t>JARIR MARKETING CO</t>
  </si>
  <si>
    <t>SA000A0BLA62</t>
  </si>
  <si>
    <t>Jarir Marketing Co</t>
  </si>
  <si>
    <t>USG3040LAA01</t>
  </si>
  <si>
    <t>EGUATE 5 7/8 05/03/27</t>
  </si>
  <si>
    <t>Energuate Trust</t>
  </si>
  <si>
    <t>US30040WAG33</t>
  </si>
  <si>
    <t>ES 3.8 12/01/23</t>
  </si>
  <si>
    <t>ASTRA AGRO LESTARI TBK PT</t>
  </si>
  <si>
    <t>ID1000066004</t>
  </si>
  <si>
    <t>Astra Agro Lestari Tbk PT</t>
  </si>
  <si>
    <t>US824348AS51</t>
  </si>
  <si>
    <t>SHW 4.55 08/01/45</t>
  </si>
  <si>
    <t>US538034AN93</t>
  </si>
  <si>
    <t>LYV 5 5/8 03/15/26</t>
  </si>
  <si>
    <t>US6907421019</t>
  </si>
  <si>
    <t>US035240AN09</t>
  </si>
  <si>
    <t>ABIBB 4.6 04/15/48</t>
  </si>
  <si>
    <t>US88732JBD90</t>
  </si>
  <si>
    <t>TWC 4 1/2 09/15/42</t>
  </si>
  <si>
    <t>US22550L2C42</t>
  </si>
  <si>
    <t>CS 2.95 04/09/25</t>
  </si>
  <si>
    <t>CREDIT SUISSE NEW YORK</t>
  </si>
  <si>
    <t>NOVATEK MICROELECTRONICS COR</t>
  </si>
  <si>
    <t>TW0003034005</t>
  </si>
  <si>
    <t>Novatek Microelectronics Corp</t>
  </si>
  <si>
    <t>US22822VAC54</t>
  </si>
  <si>
    <t>CCI 3.7 06/15/26</t>
  </si>
  <si>
    <t>INTEGER HOLDINGS CORP</t>
  </si>
  <si>
    <t>US45826H1095</t>
  </si>
  <si>
    <t>Integer Holdings Corporation</t>
  </si>
  <si>
    <t>US639057AC29</t>
  </si>
  <si>
    <t>NWG 1.642 06/14/27</t>
  </si>
  <si>
    <t>ANHUI CONCH CEMENT CO LTD-H</t>
  </si>
  <si>
    <t>CNE1000001W2</t>
  </si>
  <si>
    <t>Anhui Conch Cement Co Ltd</t>
  </si>
  <si>
    <t>US67021CAJ62</t>
  </si>
  <si>
    <t>ES 4.4 03/01/44</t>
  </si>
  <si>
    <t>NSTAR ELECTRIC COMPANY</t>
  </si>
  <si>
    <t>XS2282068142</t>
  </si>
  <si>
    <t>TPHL 5 3/4 01/14/27</t>
  </si>
  <si>
    <t>BIOCON LTD</t>
  </si>
  <si>
    <t>INE376G01013</t>
  </si>
  <si>
    <t>BIOCON LIMITED</t>
  </si>
  <si>
    <t>QUALICORP CONS E CORR SEG SA</t>
  </si>
  <si>
    <t>BRQUALACNOR6</t>
  </si>
  <si>
    <t>Qualicorp Consultoria e Corret</t>
  </si>
  <si>
    <t>GB0005405286</t>
  </si>
  <si>
    <t>INDRAPRASTHA GAS LTD</t>
  </si>
  <si>
    <t>INE203G01027</t>
  </si>
  <si>
    <t>INDRAPRASTHA GAS LIMITED</t>
  </si>
  <si>
    <t>SUMMIT MATERIALS INC -CL A</t>
  </si>
  <si>
    <t>US86614U1007</t>
  </si>
  <si>
    <t>Summit Materials Inc</t>
  </si>
  <si>
    <t>US48305QAF00</t>
  </si>
  <si>
    <t>KPERM 2.81 06/01/41</t>
  </si>
  <si>
    <t>US960386AN02</t>
  </si>
  <si>
    <t>WAB 4.15 03/15/24</t>
  </si>
  <si>
    <t>US040555CN22</t>
  </si>
  <si>
    <t>PNW 4 1/2 04/01/42</t>
  </si>
  <si>
    <t>CHINA RAILWAY SIGNAL &amp; COM-H</t>
  </si>
  <si>
    <t>CNE1000021L3</t>
  </si>
  <si>
    <t>CHINA CRSC</t>
  </si>
  <si>
    <t>US00751YAF34</t>
  </si>
  <si>
    <t>AAP 1 3/4 10/01/27</t>
  </si>
  <si>
    <t>Advance Auto Parts Inc</t>
  </si>
  <si>
    <t>NOMAD FOODS LTD</t>
  </si>
  <si>
    <t>VGG6564A1057</t>
  </si>
  <si>
    <t>Nomad Foods Ltd</t>
  </si>
  <si>
    <t>US126408GY39</t>
  </si>
  <si>
    <t>CSX 4.1 03/15/44</t>
  </si>
  <si>
    <t>US931142EQ27</t>
  </si>
  <si>
    <t>WMT 2 3/8 09/24/29</t>
  </si>
  <si>
    <t>BANCOLOMBIA S.A.-SPONS ADR</t>
  </si>
  <si>
    <t>US05968L1026</t>
  </si>
  <si>
    <t>SUN TV NETWORK LTD</t>
  </si>
  <si>
    <t>INE424H01027</t>
  </si>
  <si>
    <t>SUN TV NETWORK LIMITED</t>
  </si>
  <si>
    <t>XS2343000241</t>
  </si>
  <si>
    <t>CERBA 3 1/2 05/31/28</t>
  </si>
  <si>
    <t>CHROME BIDCO SASU</t>
  </si>
  <si>
    <t>US377372AJ68</t>
  </si>
  <si>
    <t>GSK 4.2 03/18/43</t>
  </si>
  <si>
    <t>US58013MFJ80</t>
  </si>
  <si>
    <t>MCD 2 5/8 09/01/29</t>
  </si>
  <si>
    <t>XS2332689418</t>
  </si>
  <si>
    <t>DNFSDC 0 1/8 04/28/26</t>
  </si>
  <si>
    <t>DANFOSS FIN I BV</t>
  </si>
  <si>
    <t>US19416QEK22</t>
  </si>
  <si>
    <t>CL 3.7 08/01/47</t>
  </si>
  <si>
    <t>ZUMIEZ INC</t>
  </si>
  <si>
    <t>US9898171015</t>
  </si>
  <si>
    <t>Zumiez Inc.</t>
  </si>
  <si>
    <t>XS2198851482</t>
  </si>
  <si>
    <t>TPHL 6 3/4 07/08/25</t>
  </si>
  <si>
    <t>FR0014003S56</t>
  </si>
  <si>
    <t>EDF 2 5/8 PERP</t>
  </si>
  <si>
    <t>DK0002044478</t>
  </si>
  <si>
    <t>-0.22% NDACIBOR6OA2 23</t>
  </si>
  <si>
    <t>AHLI UNITED BANK B.S.C</t>
  </si>
  <si>
    <t>BH0005508765</t>
  </si>
  <si>
    <t>AHLI UNITED BANK B.S.C.</t>
  </si>
  <si>
    <t>USY39656AC06</t>
  </si>
  <si>
    <t>ICBCAS 4 7/8 09/21/25</t>
  </si>
  <si>
    <t>KIRIN HOLDINGS CO LTD</t>
  </si>
  <si>
    <t>JP3258000003</t>
  </si>
  <si>
    <t>Kirin Brewery Co Ltd</t>
  </si>
  <si>
    <t>US459200HG92</t>
  </si>
  <si>
    <t>IBM 1 7/8 08/01/22</t>
  </si>
  <si>
    <t>EMAAR MALLS PJSC</t>
  </si>
  <si>
    <t>AEE001501015</t>
  </si>
  <si>
    <t>Emaar Malls PJSC</t>
  </si>
  <si>
    <t>PKP CARGO SA</t>
  </si>
  <si>
    <t>PLPKPCR00011</t>
  </si>
  <si>
    <t>PKP CARGO S.A.</t>
  </si>
  <si>
    <t>BTS GROUP HOLDINGS PCL-FORGN</t>
  </si>
  <si>
    <t>TH0221B10Z13</t>
  </si>
  <si>
    <t>BTS Group Holdings PCL</t>
  </si>
  <si>
    <t>SANOFI INDIA LTD</t>
  </si>
  <si>
    <t>INE058A01010</t>
  </si>
  <si>
    <t>Sanofi India Ltd</t>
  </si>
  <si>
    <t>DK0002038744</t>
  </si>
  <si>
    <t>2.00% 2,0NDASDRO50 50</t>
  </si>
  <si>
    <t>US14913R2H93</t>
  </si>
  <si>
    <t>CAT 0.8 11/13/25</t>
  </si>
  <si>
    <t>COWAY CO LTD</t>
  </si>
  <si>
    <t>KR7021240007</t>
  </si>
  <si>
    <t>Woongjin Coway Co Ltd</t>
  </si>
  <si>
    <t>GAIL INDIA LTD</t>
  </si>
  <si>
    <t>INE129A01019</t>
  </si>
  <si>
    <t>GAIL India Ltd</t>
  </si>
  <si>
    <t>US925524AX89</t>
  </si>
  <si>
    <t>VIAC 6 7/8 04/30/36</t>
  </si>
  <si>
    <t>ZAG000096173</t>
  </si>
  <si>
    <t>SAGB 8 3/4 02/28/48 #2048</t>
  </si>
  <si>
    <t>NIGERIAN BREWERIES PLC</t>
  </si>
  <si>
    <t>NGNB00000005</t>
  </si>
  <si>
    <t>SAMSUNG HEAVY INDUSTRIES</t>
  </si>
  <si>
    <t>KR7010140002</t>
  </si>
  <si>
    <t>Samsung Heavy Industries Co Lt</t>
  </si>
  <si>
    <t>US037833ED89</t>
  </si>
  <si>
    <t>AAPL 1.65 02/08/31</t>
  </si>
  <si>
    <t>ICICI BANK LTD</t>
  </si>
  <si>
    <t>INE090A01021</t>
  </si>
  <si>
    <t>OPPENHEIMER HOLDINGS-CL A</t>
  </si>
  <si>
    <t>US6837971042</t>
  </si>
  <si>
    <t>Oppenheimer Holdings Inc</t>
  </si>
  <si>
    <t>FAST RETAILING CO LTD</t>
  </si>
  <si>
    <t>JP3802300008</t>
  </si>
  <si>
    <t>Fast Retailing Co Ltd</t>
  </si>
  <si>
    <t>US260543BY86</t>
  </si>
  <si>
    <t>DOW 9.4 05/15/39</t>
  </si>
  <si>
    <t>HENGYUAN REFINING CO BHD</t>
  </si>
  <si>
    <t>MYL4324OO009</t>
  </si>
  <si>
    <t>Shell Refining Co Federation o</t>
  </si>
  <si>
    <t>DOOSAN INFRACORE CO LTD</t>
  </si>
  <si>
    <t>KR7042670000</t>
  </si>
  <si>
    <t>Doosan Infracore Co Ltd</t>
  </si>
  <si>
    <t>US037833BW97</t>
  </si>
  <si>
    <t>AAPL 4 1/2 02/23/36</t>
  </si>
  <si>
    <t>XL AXIATA TBK PT</t>
  </si>
  <si>
    <t>ID1000102502</t>
  </si>
  <si>
    <t>XL Axiata Tbk PT</t>
  </si>
  <si>
    <t>US478160BV55</t>
  </si>
  <si>
    <t>JNJ 3.7 03/01/46</t>
  </si>
  <si>
    <t>PUBLIC POWER CORP</t>
  </si>
  <si>
    <t>GRS434003000</t>
  </si>
  <si>
    <t>Public Power Corp SA</t>
  </si>
  <si>
    <t>ORSTED A/S</t>
  </si>
  <si>
    <t>DK0060094928</t>
  </si>
  <si>
    <t>ØRSTED A/S</t>
  </si>
  <si>
    <t>US69371RQ664</t>
  </si>
  <si>
    <t>PCAR 1.8 02/06/25</t>
  </si>
  <si>
    <t>PACCAR FINANCIAL CORP.</t>
  </si>
  <si>
    <t>AVI LTD</t>
  </si>
  <si>
    <t>ZAE000049433</t>
  </si>
  <si>
    <t>AVI Ltd</t>
  </si>
  <si>
    <t>US00287YBD04</t>
  </si>
  <si>
    <t>ABBV 4 7/8 11/14/48</t>
  </si>
  <si>
    <t>XS1567439689</t>
  </si>
  <si>
    <t>BTUN 5 5/8 02/17/24</t>
  </si>
  <si>
    <t>CHONGQING RURAL COMMERCIAL-H</t>
  </si>
  <si>
    <t>CNE100000X44</t>
  </si>
  <si>
    <t>Chongqing Rural Commercial Ban</t>
  </si>
  <si>
    <t>US254687EH59</t>
  </si>
  <si>
    <t>DIS 6.65 11/15/37</t>
  </si>
  <si>
    <t>META FINANCIAL GROUP INC</t>
  </si>
  <si>
    <t>US59100U1088</t>
  </si>
  <si>
    <t>META FINANCIAL GROUP, INC.</t>
  </si>
  <si>
    <t>US01609WBA99</t>
  </si>
  <si>
    <t>BABA 3 1/4 02/09/61</t>
  </si>
  <si>
    <t>COMCAST CORP-CLASS A</t>
  </si>
  <si>
    <t>US20030N1019</t>
  </si>
  <si>
    <t>CPN RETAIL GROWTH LEASEH-FOR</t>
  </si>
  <si>
    <t>TH8351010013</t>
  </si>
  <si>
    <t>CPN Retail Growth Leasehold RE</t>
  </si>
  <si>
    <t>BYD CO LTD-H</t>
  </si>
  <si>
    <t>CNE100000296</t>
  </si>
  <si>
    <t>Byd Co Ltd</t>
  </si>
  <si>
    <t>7.00% Realkredit D 32</t>
  </si>
  <si>
    <t>DK0009265589</t>
  </si>
  <si>
    <t>US34354PAD78</t>
  </si>
  <si>
    <t>FLS 4 11/15/23</t>
  </si>
  <si>
    <t>Flowserve Corporation</t>
  </si>
  <si>
    <t>MX0MGO0000U2</t>
  </si>
  <si>
    <t>MBONO 7 3/4 11/23/34</t>
  </si>
  <si>
    <t>COVETRUS INC</t>
  </si>
  <si>
    <t>US22304C1009</t>
  </si>
  <si>
    <t>Covetrus Inc</t>
  </si>
  <si>
    <t>US075887BF51</t>
  </si>
  <si>
    <t>BDX 3.734 12/15/24</t>
  </si>
  <si>
    <t>DE000A2YNZV0</t>
  </si>
  <si>
    <t>DAIGR 0 02/08/24</t>
  </si>
  <si>
    <t>DK0006332598</t>
  </si>
  <si>
    <t>3.00% 3% DLR 43 s. 44</t>
  </si>
  <si>
    <t>JACK HENRY &amp; ASSOCIATES INC</t>
  </si>
  <si>
    <t>US4262811015</t>
  </si>
  <si>
    <t>Jack Henry &amp; Associates Inc</t>
  </si>
  <si>
    <t>US456837AR44</t>
  </si>
  <si>
    <t>INTNED 5 3/4 PERP</t>
  </si>
  <si>
    <t>US58933YAR62</t>
  </si>
  <si>
    <t>MRK 2 3/4 02/10/25</t>
  </si>
  <si>
    <t>MRF LTD</t>
  </si>
  <si>
    <t>INE883A01011</t>
  </si>
  <si>
    <t>MRF Ltd</t>
  </si>
  <si>
    <t>US68245XAJ81</t>
  </si>
  <si>
    <t>BCULC 4 3/8 01/15/28</t>
  </si>
  <si>
    <t>US24703TAD81</t>
  </si>
  <si>
    <t>US842400GY39</t>
  </si>
  <si>
    <t>EIX 2.95 02/01/51</t>
  </si>
  <si>
    <t>RUSHYDRO PJSC</t>
  </si>
  <si>
    <t>RU000A0JPKH7</t>
  </si>
  <si>
    <t>US833034AK75</t>
  </si>
  <si>
    <t>SNA 3 1/4 03/01/27</t>
  </si>
  <si>
    <t>HOMETRUST BANCSHARES INC</t>
  </si>
  <si>
    <t>US4378721041</t>
  </si>
  <si>
    <t>HomeTrust Bancshares Inc</t>
  </si>
  <si>
    <t>GRS495003006</t>
  </si>
  <si>
    <t>XS2241825111</t>
  </si>
  <si>
    <t>GSWITC 1 3/8 10/07/30</t>
  </si>
  <si>
    <t>GLOBAL SWITCH FINANCE</t>
  </si>
  <si>
    <t>USV00027AA65</t>
  </si>
  <si>
    <t>AZUPOE 5 1/2 11/03/22</t>
  </si>
  <si>
    <t>Azure Power Energy Ltd</t>
  </si>
  <si>
    <t>AUDACY INC</t>
  </si>
  <si>
    <t>US05070N1037</t>
  </si>
  <si>
    <t>Entercom Communications Corp</t>
  </si>
  <si>
    <t>US87165B1035</t>
  </si>
  <si>
    <t>US89236TFS96</t>
  </si>
  <si>
    <t>TOYOTA 3.35 01/08/24</t>
  </si>
  <si>
    <t>GLOBAL POWER SYNERGY PCL-F</t>
  </si>
  <si>
    <t>TH6488010013</t>
  </si>
  <si>
    <t>Global Power Synergy PCL</t>
  </si>
  <si>
    <t>XS2234859283</t>
  </si>
  <si>
    <t>OMAN 7 3/8 10/28/32</t>
  </si>
  <si>
    <t>EVOLUTION AB</t>
  </si>
  <si>
    <t>SE0012673267</t>
  </si>
  <si>
    <t>Evolution Gaming Group AB</t>
  </si>
  <si>
    <t>US036752AK91</t>
  </si>
  <si>
    <t>ANTM 3.7 09/15/49</t>
  </si>
  <si>
    <t>US1248EPCB75</t>
  </si>
  <si>
    <t>CHTR 5 3/8 06/01/29</t>
  </si>
  <si>
    <t>DK0009525081</t>
  </si>
  <si>
    <t>0.50% 0,5NYK01EA50 50</t>
  </si>
  <si>
    <t>XS2010045511</t>
  </si>
  <si>
    <t>NGGLN 2 1/8 09/05/82</t>
  </si>
  <si>
    <t>NGG FINANCE PLC</t>
  </si>
  <si>
    <t>US478375AU25</t>
  </si>
  <si>
    <t>JCI 4 1/2 02/15/47</t>
  </si>
  <si>
    <t>IPEK DOGAL ENERJI KAYNAKLARI</t>
  </si>
  <si>
    <t>TRAIPMAT92D2</t>
  </si>
  <si>
    <t>Ipek Matbacilik Sanayi Ve Tica</t>
  </si>
  <si>
    <t>BUDIMEX</t>
  </si>
  <si>
    <t>PLBUDMX00013</t>
  </si>
  <si>
    <t>Budimex SA</t>
  </si>
  <si>
    <t>XS2036798150</t>
  </si>
  <si>
    <t>IQV 2 1/4 01/15/28</t>
  </si>
  <si>
    <t>IMS Health Inc</t>
  </si>
  <si>
    <t>US68268NAM56</t>
  </si>
  <si>
    <t>OKE 6.2 09/15/43</t>
  </si>
  <si>
    <t>KNM GROUP BHD</t>
  </si>
  <si>
    <t>MYL7164OO006</t>
  </si>
  <si>
    <t>KNM Group Bhd</t>
  </si>
  <si>
    <t>EXP WORLD HOLDINGS INC</t>
  </si>
  <si>
    <t>US30212W1009</t>
  </si>
  <si>
    <t>eXp World Holdings Inc</t>
  </si>
  <si>
    <t>SHANGHAI FOSUN PHARMACEUTI-H</t>
  </si>
  <si>
    <t>CNE100001M79</t>
  </si>
  <si>
    <t>FOSUN PHARMA</t>
  </si>
  <si>
    <t>DK0004606050</t>
  </si>
  <si>
    <t>1.50% 1,5RDSD22S40 40</t>
  </si>
  <si>
    <t>GRAMEENPHONE LTD</t>
  </si>
  <si>
    <t>BD0001GP0004</t>
  </si>
  <si>
    <t>GrameenPhone Ltd</t>
  </si>
  <si>
    <t>MIRAE ASSET SECURITIES CO LT</t>
  </si>
  <si>
    <t>KR7006800007</t>
  </si>
  <si>
    <t>Daewoo Securities Co Ltd</t>
  </si>
  <si>
    <t>PERSISTENT SYSTEMS LTD</t>
  </si>
  <si>
    <t>INE262H01013</t>
  </si>
  <si>
    <t>Persistent Systems Ltd</t>
  </si>
  <si>
    <t>US455780CE46</t>
  </si>
  <si>
    <t>INDON 4.35 01/11/48</t>
  </si>
  <si>
    <t>PETROVIETNAM FERT &amp; CHEMICAL</t>
  </si>
  <si>
    <t>VN000000DPM1</t>
  </si>
  <si>
    <t>Petrovietnam Fertilizer &amp; Chem</t>
  </si>
  <si>
    <t>FOX CORP - CLASS A</t>
  </si>
  <si>
    <t>US35137L1052</t>
  </si>
  <si>
    <t>US98978VAB99</t>
  </si>
  <si>
    <t>ZTS 3 1/4 02/01/23</t>
  </si>
  <si>
    <t>ZOETIS INC.</t>
  </si>
  <si>
    <t>BANK OF COMMERCE HOLDINGS</t>
  </si>
  <si>
    <t>US06424J1034</t>
  </si>
  <si>
    <t>Bank of Commerce Holdings</t>
  </si>
  <si>
    <t>SCHNEIDER ELECTRIC SE</t>
  </si>
  <si>
    <t>FR0000121972</t>
  </si>
  <si>
    <t>GRUPO ELEKTRA SAB DE CV</t>
  </si>
  <si>
    <t>MX01EL000003</t>
  </si>
  <si>
    <t>GRUPO ELEKTRA S A B DE C V</t>
  </si>
  <si>
    <t>INTERCONEXION ELECTRICA SA</t>
  </si>
  <si>
    <t>COE15PA00026</t>
  </si>
  <si>
    <t>Interconexion Electrica SA</t>
  </si>
  <si>
    <t>USP0608AAB28</t>
  </si>
  <si>
    <t>AES 4 3/8 05/31/30</t>
  </si>
  <si>
    <t>AES PANAMA GENERATION HL</t>
  </si>
  <si>
    <t>US63861CAC38</t>
  </si>
  <si>
    <t>NSM 5 1/2 08/15/28</t>
  </si>
  <si>
    <t>US579780AM94</t>
  </si>
  <si>
    <t>MKC 3.15 08/15/24</t>
  </si>
  <si>
    <t>LIGHTHOUSE CAPITAL LTD</t>
  </si>
  <si>
    <t>MU0461N00015</t>
  </si>
  <si>
    <t>Lighthouse Capital Ltd</t>
  </si>
  <si>
    <t>US595620AS49</t>
  </si>
  <si>
    <t>BRKHEC 3.65 08/01/48</t>
  </si>
  <si>
    <t>MIDAMERICAN ENERGY COMPANY</t>
  </si>
  <si>
    <t>DEL TACO RESTAURANTS INC</t>
  </si>
  <si>
    <t>US2454961044</t>
  </si>
  <si>
    <t>Del Taco Restaurants Inc</t>
  </si>
  <si>
    <t>LOWE'S COS INC</t>
  </si>
  <si>
    <t>US5486611073</t>
  </si>
  <si>
    <t>US744448CK56</t>
  </si>
  <si>
    <t>XEL 4.3 03/15/44</t>
  </si>
  <si>
    <t>US459200KK67</t>
  </si>
  <si>
    <t>IBM 2.85 05/15/40</t>
  </si>
  <si>
    <t>CSL LTD</t>
  </si>
  <si>
    <t>AU000000CSL8</t>
  </si>
  <si>
    <t>CSL Ltd/Australia</t>
  </si>
  <si>
    <t>HAWAIIAN HOLDINGS INC</t>
  </si>
  <si>
    <t>US4198791018</t>
  </si>
  <si>
    <t>Hawaiian Holdings Inc</t>
  </si>
  <si>
    <t>US49456BAR24</t>
  </si>
  <si>
    <t>KMI 2 02/15/31</t>
  </si>
  <si>
    <t>XS2198574209</t>
  </si>
  <si>
    <t>HANRUE 1 3/4 10/08/40</t>
  </si>
  <si>
    <t>VOLCAN CIA MINERA SAA-CMN B</t>
  </si>
  <si>
    <t>PEP648014202</t>
  </si>
  <si>
    <t>Volcan Compañía Minera S.A.A.</t>
  </si>
  <si>
    <t>US72650RBB78</t>
  </si>
  <si>
    <t>PAA 2.85 01/31/23</t>
  </si>
  <si>
    <t>LONGFOR GROUP HOLDINGS LTD</t>
  </si>
  <si>
    <t>KYG5635P1090</t>
  </si>
  <si>
    <t>Longfor Properties Co Ltd</t>
  </si>
  <si>
    <t>XS2083131859</t>
  </si>
  <si>
    <t>SQBNZU 5 3/4 12/02/24</t>
  </si>
  <si>
    <t>UZBEK INDUSTRIAL AND CON</t>
  </si>
  <si>
    <t>NAVIENT CORP</t>
  </si>
  <si>
    <t>US63938C1080</t>
  </si>
  <si>
    <t>Navient Corp</t>
  </si>
  <si>
    <t>US92343VEN01</t>
  </si>
  <si>
    <t>VZ 3.376 02/15/25</t>
  </si>
  <si>
    <t>BEFESA SA</t>
  </si>
  <si>
    <t>LU1704650164</t>
  </si>
  <si>
    <t>Befesa SA</t>
  </si>
  <si>
    <t>US172967KA87</t>
  </si>
  <si>
    <t>C 4.45 09/29/27</t>
  </si>
  <si>
    <t>US01748TAB70</t>
  </si>
  <si>
    <t>ALLE 3 1/2 10/01/29</t>
  </si>
  <si>
    <t>Allegion PLC</t>
  </si>
  <si>
    <t>CHECK POINT SOFTWARE TECH</t>
  </si>
  <si>
    <t>IL0010824113</t>
  </si>
  <si>
    <t>Check Point Software Technolog</t>
  </si>
  <si>
    <t>US470160CB63</t>
  </si>
  <si>
    <t>JAMAN 7 7/8 07/28/45</t>
  </si>
  <si>
    <t>BRAEMAR HOTELS &amp; RESORTS INC</t>
  </si>
  <si>
    <t>US10482B1017</t>
  </si>
  <si>
    <t>Braemar Hotels &amp; Resorts Inc</t>
  </si>
  <si>
    <t>H LUNDBECK A/S</t>
  </si>
  <si>
    <t>DK0010287234</t>
  </si>
  <si>
    <t>US92277GAJ67</t>
  </si>
  <si>
    <t>VTR 3 1/4 10/15/26</t>
  </si>
  <si>
    <t>US60871RAH30</t>
  </si>
  <si>
    <t>TAP 4.2 07/15/46</t>
  </si>
  <si>
    <t>MOLSON COORS BREWING COMPANY</t>
  </si>
  <si>
    <t>AT&amp;T INC</t>
  </si>
  <si>
    <t>US00206R1023</t>
  </si>
  <si>
    <t>TARGET CORP</t>
  </si>
  <si>
    <t>US87612E1064</t>
  </si>
  <si>
    <t>HORACE MANN EDUCATORS</t>
  </si>
  <si>
    <t>US4403271046</t>
  </si>
  <si>
    <t>Horace Mann Educators Corp</t>
  </si>
  <si>
    <t>CELLTRION HEALTHCARE CO LTD</t>
  </si>
  <si>
    <t>KR7091990002</t>
  </si>
  <si>
    <t>Celltrion Healthcare Co Ltd</t>
  </si>
  <si>
    <t>POWERTECH TECHNOLOGY INC</t>
  </si>
  <si>
    <t>TW0006239007</t>
  </si>
  <si>
    <t>Powertech Technology Inc.</t>
  </si>
  <si>
    <t>XS1978319108</t>
  </si>
  <si>
    <t>BMRIIJ 3 3/4 04/11/24</t>
  </si>
  <si>
    <t>HKT TRUST AND HKT LTD-SS</t>
  </si>
  <si>
    <t>HK0000093390</t>
  </si>
  <si>
    <t>HKT Trust and HKT Ltd</t>
  </si>
  <si>
    <t>US06368BGS16</t>
  </si>
  <si>
    <t>BMO 3.803 12/15/32</t>
  </si>
  <si>
    <t>US15189TBB26</t>
  </si>
  <si>
    <t>CNP 2.65 06/01/31</t>
  </si>
  <si>
    <t>MANILA ELECTRIC COMPANY</t>
  </si>
  <si>
    <t>PHY5764J1483</t>
  </si>
  <si>
    <t>Manila Electric Co</t>
  </si>
  <si>
    <t>US570535AV66</t>
  </si>
  <si>
    <t>MKL 4.15 09/17/50</t>
  </si>
  <si>
    <t>YUM! BRANDS INC</t>
  </si>
  <si>
    <t>US9884981013</t>
  </si>
  <si>
    <t>YUM! Brands, Inc.</t>
  </si>
  <si>
    <t>LG INTERNATIONAL CORP</t>
  </si>
  <si>
    <t>KR7001120005</t>
  </si>
  <si>
    <t>LG International Corp</t>
  </si>
  <si>
    <t>OMEGA HEALTHCARE INVESTORS</t>
  </si>
  <si>
    <t>US6819361006</t>
  </si>
  <si>
    <t>CAIRO AMMAN BANK</t>
  </si>
  <si>
    <t>JO1102111019</t>
  </si>
  <si>
    <t>Cairo Amman Bank</t>
  </si>
  <si>
    <t>US10373QBR02</t>
  </si>
  <si>
    <t>BPLN 3.06 06/17/41</t>
  </si>
  <si>
    <t>US591539AA97</t>
  </si>
  <si>
    <t>MEHMED 2.705 12/01/50</t>
  </si>
  <si>
    <t>METHODIST HOSPITAL/THE</t>
  </si>
  <si>
    <t>51JOB INC-ADR</t>
  </si>
  <si>
    <t>US3168271043</t>
  </si>
  <si>
    <t>51job Inc</t>
  </si>
  <si>
    <t>XS2349786835</t>
  </si>
  <si>
    <t>PAPREC 3 1/2 07/01/28</t>
  </si>
  <si>
    <t>PAPREC HOLDING</t>
  </si>
  <si>
    <t>USP01012AT38</t>
  </si>
  <si>
    <t>ELSALV 6 3/8 01/18/27</t>
  </si>
  <si>
    <t>TEREX CORP</t>
  </si>
  <si>
    <t>US8807791038</t>
  </si>
  <si>
    <t>TEREX CORPORATION</t>
  </si>
  <si>
    <t>GN STORE NORD A/S</t>
  </si>
  <si>
    <t>DK0010272632</t>
  </si>
  <si>
    <t>GN Store Nord A/S</t>
  </si>
  <si>
    <t>US110122CR72</t>
  </si>
  <si>
    <t>BMY 4 1/4 10/26/49</t>
  </si>
  <si>
    <t>USP989MJBN03</t>
  </si>
  <si>
    <t>YPFDAR 7 12/15/47</t>
  </si>
  <si>
    <t>US26138EAY59</t>
  </si>
  <si>
    <t>KDP 4.42 12/15/46</t>
  </si>
  <si>
    <t>US98954UAB98</t>
  </si>
  <si>
    <t>ZIGGO 6 01/15/27</t>
  </si>
  <si>
    <t>DK0009526998</t>
  </si>
  <si>
    <t>NYKRE 0 3/4 01/20/27</t>
  </si>
  <si>
    <t>CREDIT SUISSE GROUP AG-REG</t>
  </si>
  <si>
    <t>CH0012138530</t>
  </si>
  <si>
    <t>US606822BE37</t>
  </si>
  <si>
    <t>MUFG 4.153 03/07/39</t>
  </si>
  <si>
    <t>US92826CAK80</t>
  </si>
  <si>
    <t>V 2.7 04/15/40</t>
  </si>
  <si>
    <t>AMERICAN TOWER CORP</t>
  </si>
  <si>
    <t>US03027X1000</t>
  </si>
  <si>
    <t>US94106LBL27</t>
  </si>
  <si>
    <t>WM 0 3/4 11/15/25</t>
  </si>
  <si>
    <t>FIRST BANCSHARES INC/MS</t>
  </si>
  <si>
    <t>US3189161033</t>
  </si>
  <si>
    <t>The First Bancshares, Inc.</t>
  </si>
  <si>
    <t>XS2280637039</t>
  </si>
  <si>
    <t>MEX 3 3/4 04/19/71</t>
  </si>
  <si>
    <t>CAPGEMINI SE</t>
  </si>
  <si>
    <t>FR0000125338</t>
  </si>
  <si>
    <t>CAPGEMINI</t>
  </si>
  <si>
    <t>US53944YAA10</t>
  </si>
  <si>
    <t>LLOYDS 4 1/2 11/04/24</t>
  </si>
  <si>
    <t>XS1865186677</t>
  </si>
  <si>
    <t>VW 1 5/8 08/15/25</t>
  </si>
  <si>
    <t>US22546QAP28</t>
  </si>
  <si>
    <t>CS 3 5/8 09/09/24</t>
  </si>
  <si>
    <t>ATTIJARI BANK</t>
  </si>
  <si>
    <t>TN0001600154</t>
  </si>
  <si>
    <t>Attijari Bank</t>
  </si>
  <si>
    <t>AISIN CORP</t>
  </si>
  <si>
    <t>JP3102000001</t>
  </si>
  <si>
    <t>Aisin Seiki Co Ltd</t>
  </si>
  <si>
    <t>BANK DHOFAR SAOG</t>
  </si>
  <si>
    <t>OM0000002549</t>
  </si>
  <si>
    <t>Bank Dhofar SAOG</t>
  </si>
  <si>
    <t>US053611AK55</t>
  </si>
  <si>
    <t>AVY 2.65 04/30/30</t>
  </si>
  <si>
    <t>Avery Dennison Corporation</t>
  </si>
  <si>
    <t>US12592BAJ35</t>
  </si>
  <si>
    <t>CNHI 4.2 01/15/24</t>
  </si>
  <si>
    <t>XS1346228577</t>
  </si>
  <si>
    <t>AXASA 3 3/8 07/06/47</t>
  </si>
  <si>
    <t>HAIER SMART HOME CO LTD-A</t>
  </si>
  <si>
    <t>CNE000000CG9</t>
  </si>
  <si>
    <t>5.00% 5% BRFkredit 24</t>
  </si>
  <si>
    <t>DK0009356388</t>
  </si>
  <si>
    <t>US485170BC77</t>
  </si>
  <si>
    <t>KSU 4.2 11/15/69</t>
  </si>
  <si>
    <t>KANSAS CITY SOUTHERN</t>
  </si>
  <si>
    <t>MACROGENICS INC</t>
  </si>
  <si>
    <t>US5560991094</t>
  </si>
  <si>
    <t>MacroGenics, Inc.</t>
  </si>
  <si>
    <t>EDP - ENERGIAS DO BRASIL SA</t>
  </si>
  <si>
    <t>BRENBRACNOR2</t>
  </si>
  <si>
    <t>EDP - Energias do Brasil SA</t>
  </si>
  <si>
    <t>US80281LAG05</t>
  </si>
  <si>
    <t>SANUK 3.823 11/03/28</t>
  </si>
  <si>
    <t>ORANGE POLSKA SA</t>
  </si>
  <si>
    <t>PLTLKPL00017</t>
  </si>
  <si>
    <t>Orange Polska S.A.</t>
  </si>
  <si>
    <t>US06051GFS30</t>
  </si>
  <si>
    <t>BAC 3 7/8 08/01/25</t>
  </si>
  <si>
    <t>MACQUARIE MEXICO REAL ESTATE</t>
  </si>
  <si>
    <t>MXCFFI0U0002</t>
  </si>
  <si>
    <t>Macquarie Mexico Real Estate M</t>
  </si>
  <si>
    <t>MERITZ SECURITIES CO LTD</t>
  </si>
  <si>
    <t>KR7008560005</t>
  </si>
  <si>
    <t>Meritz Securities Co Ltd</t>
  </si>
  <si>
    <t>US57636QAL86</t>
  </si>
  <si>
    <t>MA 3.65 06/01/49</t>
  </si>
  <si>
    <t>SK NETWORKS CO LTD</t>
  </si>
  <si>
    <t>KR7001740000</t>
  </si>
  <si>
    <t>SK Networks Co Ltd</t>
  </si>
  <si>
    <t>HUISHAN DAIRY DELISTED (AMENDED)</t>
  </si>
  <si>
    <t>ALLREAL HOLDING AG-REG</t>
  </si>
  <si>
    <t>CH0008837566</t>
  </si>
  <si>
    <t>Allreal Holding AG</t>
  </si>
  <si>
    <t>GENMAB A/S</t>
  </si>
  <si>
    <t>DK0010272202</t>
  </si>
  <si>
    <t>ADVANCED INFO SERVICE-FOR RG</t>
  </si>
  <si>
    <t>TH0268010Z11</t>
  </si>
  <si>
    <t>Advanced Info Service PCL</t>
  </si>
  <si>
    <t>ANTA SPORTS PRODUCTS LTD</t>
  </si>
  <si>
    <t>KYG040111059</t>
  </si>
  <si>
    <t>ANTA Sports Products Limited</t>
  </si>
  <si>
    <t>SOUTHWEST GAS HOLDINGS INC</t>
  </si>
  <si>
    <t>US8448951025</t>
  </si>
  <si>
    <t>Southwest Gas Holdings Inc</t>
  </si>
  <si>
    <t>QUINSTREET INC</t>
  </si>
  <si>
    <t>US74874Q1004</t>
  </si>
  <si>
    <t>QuinStreet, Inc.</t>
  </si>
  <si>
    <t>NOVO NORDISK A/S-B</t>
  </si>
  <si>
    <t>DK0060534915</t>
  </si>
  <si>
    <t>NOVO NORDISK A/S</t>
  </si>
  <si>
    <t>US87236YAJ73</t>
  </si>
  <si>
    <t>AMTD 2 3/4 10/01/29</t>
  </si>
  <si>
    <t>TD Ameritrade Holding Corporation</t>
  </si>
  <si>
    <t>US749685AX13</t>
  </si>
  <si>
    <t>RPM 4.55 03/01/29</t>
  </si>
  <si>
    <t>US14040HBG92</t>
  </si>
  <si>
    <t>COF 3.2 02/05/25</t>
  </si>
  <si>
    <t>US678858BU41</t>
  </si>
  <si>
    <t>OGE 3.3 03/15/30</t>
  </si>
  <si>
    <t>Oklahoma Gas and Electric Company</t>
  </si>
  <si>
    <t>US009158BB15</t>
  </si>
  <si>
    <t>APD 1 1/2 10/15/25</t>
  </si>
  <si>
    <t>CATCHER TECHNOLOGY CO LTD</t>
  </si>
  <si>
    <t>TW0002474004</t>
  </si>
  <si>
    <t>Catcher Technology Co. Ltd.</t>
  </si>
  <si>
    <t>DK0009528267</t>
  </si>
  <si>
    <t>-0.17% F3NYK32Hokt2 23</t>
  </si>
  <si>
    <t>XS1991034825</t>
  </si>
  <si>
    <t>EIRCOM 3 1/2 05/15/26</t>
  </si>
  <si>
    <t>EIRCOM FINANCE DESIGNATED ACTIVITY COMPANY</t>
  </si>
  <si>
    <t>BANQUE CENTRALE POPULAIRE</t>
  </si>
  <si>
    <t>MA0000011884</t>
  </si>
  <si>
    <t>Banque Centrale Populaire</t>
  </si>
  <si>
    <t>CNP ASSURANCES</t>
  </si>
  <si>
    <t>FR0000120222</t>
  </si>
  <si>
    <t>CNP Assurances</t>
  </si>
  <si>
    <t>RELIANCE INDUSTRIES LTD</t>
  </si>
  <si>
    <t>INE002A01018</t>
  </si>
  <si>
    <t>RELIANCE INDUSTRIES LIMITED</t>
  </si>
  <si>
    <t>US00175PAB94</t>
  </si>
  <si>
    <t>AMN 4 5/8 10/01/27</t>
  </si>
  <si>
    <t>AMN Healthcare, Inc.</t>
  </si>
  <si>
    <t>US026874DM66</t>
  </si>
  <si>
    <t>AIG 5 3/4 04/01/48</t>
  </si>
  <si>
    <t>USP3579EBV85</t>
  </si>
  <si>
    <t>DOMREP 5.95 01/25/27</t>
  </si>
  <si>
    <t>COWEN INC - A</t>
  </si>
  <si>
    <t>US2236226062</t>
  </si>
  <si>
    <t>Cowen Inc.</t>
  </si>
  <si>
    <t>US084659BC45</t>
  </si>
  <si>
    <t>BRKHEC 2.85 05/15/51</t>
  </si>
  <si>
    <t>US961214EM13</t>
  </si>
  <si>
    <t>WSTP 2.894 02/04/30</t>
  </si>
  <si>
    <t>US05968LAM46</t>
  </si>
  <si>
    <t>BCOLO 3 01/29/25</t>
  </si>
  <si>
    <t>CONCENTRADORA FIBRA DANHOS S</t>
  </si>
  <si>
    <t>MXCFDA020005</t>
  </si>
  <si>
    <t>Concentradora Fibra Danhos SA</t>
  </si>
  <si>
    <t>TOMRA SYSTEMS ASA</t>
  </si>
  <si>
    <t>NO0005668905</t>
  </si>
  <si>
    <t>US05723KAF75</t>
  </si>
  <si>
    <t>BHI 4.08 12/15/47</t>
  </si>
  <si>
    <t>DOW INC</t>
  </si>
  <si>
    <t>US2605571031</t>
  </si>
  <si>
    <t>Dow Inc</t>
  </si>
  <si>
    <t>ALCON INC</t>
  </si>
  <si>
    <t>CH0432492467</t>
  </si>
  <si>
    <t>Alcon Inc</t>
  </si>
  <si>
    <t>IN0020170174</t>
  </si>
  <si>
    <t>IGB 7.17 01/08/28</t>
  </si>
  <si>
    <t>CVO PETROCHEMICAL REFINERY L</t>
  </si>
  <si>
    <t>BD0269CVOIL9</t>
  </si>
  <si>
    <t>CVO Petrochemical Refinery Ltd</t>
  </si>
  <si>
    <t>US759351AL35</t>
  </si>
  <si>
    <t>RGA 4.7 09/15/23</t>
  </si>
  <si>
    <t>REINSURANCE GROUP OF AMERICA, INCORPORATED</t>
  </si>
  <si>
    <t>US91159HHG83</t>
  </si>
  <si>
    <t>USB 3.7 01/30/24</t>
  </si>
  <si>
    <t>USY2R40TAB40</t>
  </si>
  <si>
    <t>DIALIN 6.45 06/04/29</t>
  </si>
  <si>
    <t>DELHI INTL AIRPORT</t>
  </si>
  <si>
    <t>FR0013299435</t>
  </si>
  <si>
    <t>RENAUL 1 11/28/25</t>
  </si>
  <si>
    <t>KWEICHOW MOUTAI CO LTD-A</t>
  </si>
  <si>
    <t>CNE0000018R8</t>
  </si>
  <si>
    <t>Citigroup Global Markets Hold</t>
  </si>
  <si>
    <t>IBNSINA PHARMA SAE</t>
  </si>
  <si>
    <t>EGS512O1C012</t>
  </si>
  <si>
    <t>Ibnsina Pharma SAE</t>
  </si>
  <si>
    <t>XS1605600532</t>
  </si>
  <si>
    <t>ATALIA 4 05/15/24</t>
  </si>
  <si>
    <t>CELANESE CORP</t>
  </si>
  <si>
    <t>US1508701034</t>
  </si>
  <si>
    <t>Celanese Corp</t>
  </si>
  <si>
    <t>5.00% 5% Nykredit 35</t>
  </si>
  <si>
    <t>DK0009757452</t>
  </si>
  <si>
    <t>NORTHWEST NATURAL HOLDING CO</t>
  </si>
  <si>
    <t>US66765N1054</t>
  </si>
  <si>
    <t>Northwest Natural Holding Co</t>
  </si>
  <si>
    <t>PRECISION BIOSCIENCES INC</t>
  </si>
  <si>
    <t>US74019P1084</t>
  </si>
  <si>
    <t>Precision BioSciences Inc</t>
  </si>
  <si>
    <t>NONGSHIM CO LTD</t>
  </si>
  <si>
    <t>KR7004370003</t>
  </si>
  <si>
    <t>Nong Shim Co Ltd</t>
  </si>
  <si>
    <t>SILVERGATE CAPITAL CORP-CL A</t>
  </si>
  <si>
    <t>US82837P4081</t>
  </si>
  <si>
    <t>Silvergate Capital Corp</t>
  </si>
  <si>
    <t>LOJAS AMERICANAS SA-PREF</t>
  </si>
  <si>
    <t>BRLAMEACNPR6</t>
  </si>
  <si>
    <t>Lojas Americanas SA</t>
  </si>
  <si>
    <t>TSAKOS ENERGY NAVIGATION LTD</t>
  </si>
  <si>
    <t>BMG9108L1735</t>
  </si>
  <si>
    <t>TSAKOS ENERGY NAVIGATION LIMITED</t>
  </si>
  <si>
    <t>US74432QBZ72</t>
  </si>
  <si>
    <t>PRU 3 1/2 05/15/24</t>
  </si>
  <si>
    <t>US90331HNL32</t>
  </si>
  <si>
    <t>USB 2.85 01/23/23</t>
  </si>
  <si>
    <t>COSTCO WHOLESALE CORP</t>
  </si>
  <si>
    <t>US22160K1051</t>
  </si>
  <si>
    <t>WILCON DEPOT INC</t>
  </si>
  <si>
    <t>PHY9584X1055</t>
  </si>
  <si>
    <t>Wilcon Depot Inc</t>
  </si>
  <si>
    <t>XS1558078736</t>
  </si>
  <si>
    <t>EGYPT 7 1/2 01/31/27</t>
  </si>
  <si>
    <t>BOLIDEN AB</t>
  </si>
  <si>
    <t>SE0015811559</t>
  </si>
  <si>
    <t>NASPERS LTD-N SHS</t>
  </si>
  <si>
    <t>ZAE000015889</t>
  </si>
  <si>
    <t>Naspers Limited</t>
  </si>
  <si>
    <t>US30034TAA16</t>
  </si>
  <si>
    <t>EVRI 5 07/15/29</t>
  </si>
  <si>
    <t>Global Cash Access Holdings In</t>
  </si>
  <si>
    <t>USN7163RAD54</t>
  </si>
  <si>
    <t>PRXNA 4.027 08/03/50</t>
  </si>
  <si>
    <t>EASTGROUP PROPERTIES INC</t>
  </si>
  <si>
    <t>US2772761019</t>
  </si>
  <si>
    <t>EASTGROUP PROPERTIES, INC.</t>
  </si>
  <si>
    <t>NAN KANG RUBBER TIRE CO LTD</t>
  </si>
  <si>
    <t>TW0002101003</t>
  </si>
  <si>
    <t>Nan Kang Rubber Tire Co Ltd</t>
  </si>
  <si>
    <t>XS2231259305</t>
  </si>
  <si>
    <t>NGGLN 0.553 09/18/29</t>
  </si>
  <si>
    <t>National Grid PLC</t>
  </si>
  <si>
    <t>XS2178857954</t>
  </si>
  <si>
    <t>ROMANI 3.624 05/26/30</t>
  </si>
  <si>
    <t>SAMSUNG BIOLOGICS CO LTD</t>
  </si>
  <si>
    <t>KR7207940008</t>
  </si>
  <si>
    <t>Samsung Biologics Co Ltd</t>
  </si>
  <si>
    <t>TORAY INDUSTRIES INC</t>
  </si>
  <si>
    <t>JP3621000003</t>
  </si>
  <si>
    <t>Toray Industries Inc</t>
  </si>
  <si>
    <t>CHURCH &amp; DWIGHT CO INC</t>
  </si>
  <si>
    <t>US1713401024</t>
  </si>
  <si>
    <t>Church &amp; Dwight Co Inc</t>
  </si>
  <si>
    <t>TELEFONICA BRASIL S.A.</t>
  </si>
  <si>
    <t>BRVIVTACNOR0</t>
  </si>
  <si>
    <t>US609207AW50</t>
  </si>
  <si>
    <t>MDLZ 2 5/8 09/04/50</t>
  </si>
  <si>
    <t>SASCO</t>
  </si>
  <si>
    <t>SA0007870070</t>
  </si>
  <si>
    <t>Saudi Automotive Services Co</t>
  </si>
  <si>
    <t>KOREA SHIPBUILDING &amp; OFFSHOR</t>
  </si>
  <si>
    <t>KR7009540006</t>
  </si>
  <si>
    <t>Hyundai Heavy Industries</t>
  </si>
  <si>
    <t>SOCIETATEA NATIONALA NUCLEAR</t>
  </si>
  <si>
    <t>ROSNNEACNOR8</t>
  </si>
  <si>
    <t>Societatea Nationala Nuclearel</t>
  </si>
  <si>
    <t>US58013MEY66</t>
  </si>
  <si>
    <t>MCD 3.7 01/30/26</t>
  </si>
  <si>
    <t>US48203RAP91</t>
  </si>
  <si>
    <t>JNPR 2 12/10/30</t>
  </si>
  <si>
    <t>US754730AF69</t>
  </si>
  <si>
    <t>RJF 4.95 07/15/46</t>
  </si>
  <si>
    <t>US13034VAD64</t>
  </si>
  <si>
    <t>CALTEC 3.65 09/01/19</t>
  </si>
  <si>
    <t>CALIFORNIA INSTITUTE OF</t>
  </si>
  <si>
    <t>US00687YAA38</t>
  </si>
  <si>
    <t>ADNT 4 7/8 08/15/26</t>
  </si>
  <si>
    <t>ADIENT GLOBAL HOLDINGS LTD </t>
  </si>
  <si>
    <t>FEDERAL GRID CO UNIFIED ENER</t>
  </si>
  <si>
    <t>RU000A0JPNN9</t>
  </si>
  <si>
    <t>FGC UES JSC</t>
  </si>
  <si>
    <t>ASSICURAZIONI GENERALI</t>
  </si>
  <si>
    <t>IT0000062072</t>
  </si>
  <si>
    <t>Assicurazioni Generali SpA</t>
  </si>
  <si>
    <t>CND10002M200</t>
  </si>
  <si>
    <t>CGB 3.39 03/16/50</t>
  </si>
  <si>
    <t>OBIC CO LTD</t>
  </si>
  <si>
    <t>JP3173400007</t>
  </si>
  <si>
    <t>Obic Co Ltd</t>
  </si>
  <si>
    <t>E.ON SE</t>
  </si>
  <si>
    <t>DE000ENAG999</t>
  </si>
  <si>
    <t>US046353AV09</t>
  </si>
  <si>
    <t>AZN 0.7 04/08/26</t>
  </si>
  <si>
    <t>US636180BL49</t>
  </si>
  <si>
    <t>NFG 3 3/4 03/01/23</t>
  </si>
  <si>
    <t>CHINA MERCHANTS BANK-H</t>
  </si>
  <si>
    <t>CNE1000002M1</t>
  </si>
  <si>
    <t>China Merchants Bank Co Ltd</t>
  </si>
  <si>
    <t>B&amp;M EUROPEAN VALUE RETAIL SA</t>
  </si>
  <si>
    <t>LU1072616219</t>
  </si>
  <si>
    <t>B&amp;M EUROPEAN VALUE RETAIL S.A.</t>
  </si>
  <si>
    <t>LX HOLDINGS CORP</t>
  </si>
  <si>
    <t>KR7383800000</t>
  </si>
  <si>
    <t>LX Holdings Corp</t>
  </si>
  <si>
    <t>ASTRA INDUSTRIAL GROUP</t>
  </si>
  <si>
    <t>SA11RGL0IU14</t>
  </si>
  <si>
    <t>Astra Industrial Group</t>
  </si>
  <si>
    <t>XS1592283391</t>
  </si>
  <si>
    <t>JYBC 2 1/4 04/05/29</t>
  </si>
  <si>
    <t>CZ0001001796</t>
  </si>
  <si>
    <t>CZGB 4.2 12/04/36</t>
  </si>
  <si>
    <t>Sirius XM Radio Inc.</t>
  </si>
  <si>
    <t>QCR HOLDINGS INC</t>
  </si>
  <si>
    <t>US74727A1043</t>
  </si>
  <si>
    <t>QCR HOLDINGS, INC.</t>
  </si>
  <si>
    <t>DIGITAL TELECOMMUNICATIONS-F</t>
  </si>
  <si>
    <t>TH5097010018</t>
  </si>
  <si>
    <t>Digital Telecommunications Inf</t>
  </si>
  <si>
    <t>TAIWAN COOPERATIVE FINANCIAL</t>
  </si>
  <si>
    <t>TW0005880009</t>
  </si>
  <si>
    <t>Taiwan Cooperative Financial H</t>
  </si>
  <si>
    <t>CROWN CASTLE INTL CORP</t>
  </si>
  <si>
    <t>US22822V1017</t>
  </si>
  <si>
    <t>MMC NORILSK NICKEL PJSC</t>
  </si>
  <si>
    <t>RU0007288411</t>
  </si>
  <si>
    <t>MMC Norilsk Nickel PJSC</t>
  </si>
  <si>
    <t>HAVELLS INDIA LTD</t>
  </si>
  <si>
    <t>INE176B01034</t>
  </si>
  <si>
    <t>HAVELLS INDIA LIMITED</t>
  </si>
  <si>
    <t>GLADSTONE COMMERCIAL CORP</t>
  </si>
  <si>
    <t>US3765361080</t>
  </si>
  <si>
    <t>Gladstone Commercial Corp</t>
  </si>
  <si>
    <t>US573874AA23</t>
  </si>
  <si>
    <t>MRVL 1.65 04/15/26</t>
  </si>
  <si>
    <t>Marvell Technology Inc</t>
  </si>
  <si>
    <t>US075887CJ64</t>
  </si>
  <si>
    <t>BDX 2.823 05/20/30</t>
  </si>
  <si>
    <t>POLYMETAL INTERNATIONAL PLC</t>
  </si>
  <si>
    <t>JE00B6T5S470</t>
  </si>
  <si>
    <t>US482480AE03</t>
  </si>
  <si>
    <t>KLAC 4.65 11/01/24</t>
  </si>
  <si>
    <t>KLA-Tencor Corporation</t>
  </si>
  <si>
    <t>US911312AJ59</t>
  </si>
  <si>
    <t>UPS 6.2 01/15/38</t>
  </si>
  <si>
    <t>WANT WANT CHINA HOLDINGS LTD</t>
  </si>
  <si>
    <t>KYG9431R1039</t>
  </si>
  <si>
    <t>Want Want China Holdings Limited</t>
  </si>
  <si>
    <t>YOUNG POONG CORPORATION</t>
  </si>
  <si>
    <t>KR7000670000</t>
  </si>
  <si>
    <t>Young Poong Corp</t>
  </si>
  <si>
    <t>QUANEX BUILDING PRODUCTS</t>
  </si>
  <si>
    <t>US7476191041</t>
  </si>
  <si>
    <t>QUANEX BUILDING PRODUCTS CORPORATION</t>
  </si>
  <si>
    <t>DK0009289845</t>
  </si>
  <si>
    <t>XS1775618439</t>
  </si>
  <si>
    <t>EGYPT 6.588 02/21/28</t>
  </si>
  <si>
    <t>US11135FBJ93</t>
  </si>
  <si>
    <t>AVGO 3 1/2 02/15/41</t>
  </si>
  <si>
    <t>XS1050461034</t>
  </si>
  <si>
    <t>TELEFO 5 7/8 PERP</t>
  </si>
  <si>
    <t>XS1694218469</t>
  </si>
  <si>
    <t>KSA 4 5/8 10/04/47</t>
  </si>
  <si>
    <t>US191216DP21</t>
  </si>
  <si>
    <t>KO 2 1/4 01/05/32</t>
  </si>
  <si>
    <t>US26884ABM45</t>
  </si>
  <si>
    <t>EQR 2 1/2 02/15/30</t>
  </si>
  <si>
    <t>US500255AV61</t>
  </si>
  <si>
    <t>KSS 5.55 07/17/45</t>
  </si>
  <si>
    <t>Kohl's Corporation</t>
  </si>
  <si>
    <t>LARGAN PRECISION CO LTD</t>
  </si>
  <si>
    <t>TW0003008009</t>
  </si>
  <si>
    <t>Largan Precision Co Ltd</t>
  </si>
  <si>
    <t>5.00% 5% BRF 111. 32</t>
  </si>
  <si>
    <t>DK0009351587</t>
  </si>
  <si>
    <t>XS1303921214</t>
  </si>
  <si>
    <t>UKRAIN 7 3/4 09/01/22</t>
  </si>
  <si>
    <t>US28470RAK86</t>
  </si>
  <si>
    <t>CZR 8 1/8 07/01/27</t>
  </si>
  <si>
    <t>SEKISUI HOUSE LTD</t>
  </si>
  <si>
    <t>JP3420600003</t>
  </si>
  <si>
    <t>Sekisui House Ltd</t>
  </si>
  <si>
    <t>US6174468Q59</t>
  </si>
  <si>
    <t>MS 2.188 04/28/26</t>
  </si>
  <si>
    <t>XS2010044977</t>
  </si>
  <si>
    <t>NGGLN 1 5/8 12/05/79</t>
  </si>
  <si>
    <t>US344419AB20</t>
  </si>
  <si>
    <t>FEMSA 4 3/8 05/10/43</t>
  </si>
  <si>
    <t>US842400FZ13</t>
  </si>
  <si>
    <t>EIX 4.65 10/01/43</t>
  </si>
  <si>
    <t>YANBU NATIONAL PETROCHEMICAL</t>
  </si>
  <si>
    <t>SA000A0HNF36</t>
  </si>
  <si>
    <t>Yanbu National Petrochemical C</t>
  </si>
  <si>
    <t>US82967NBJ63</t>
  </si>
  <si>
    <t>SIRI 4 07/15/28</t>
  </si>
  <si>
    <t>US07330NAT28</t>
  </si>
  <si>
    <t>TFC 2.15 12/06/24</t>
  </si>
  <si>
    <t>US096630AF58</t>
  </si>
  <si>
    <t>BWP 4.45 07/15/27</t>
  </si>
  <si>
    <t>TRUE CORP PCL-FOREIGN</t>
  </si>
  <si>
    <t>TH0375010Z14</t>
  </si>
  <si>
    <t>True Corporation Public Company Limited</t>
  </si>
  <si>
    <t>US61237WAG15</t>
  </si>
  <si>
    <t>MNTEFI 4.287 09/01/50</t>
  </si>
  <si>
    <t>MONTEFIORE OBLIGATED GRP</t>
  </si>
  <si>
    <t>IDG000010406</t>
  </si>
  <si>
    <t>INDOGB 6 5/8 05/15/33</t>
  </si>
  <si>
    <t>SCHLUMBERGER LTD</t>
  </si>
  <si>
    <t>AN8068571086</t>
  </si>
  <si>
    <t>Schlumberger Ltd</t>
  </si>
  <si>
    <t>HANWHA SOLUTIONS CORP</t>
  </si>
  <si>
    <t>KR7009830001</t>
  </si>
  <si>
    <t>Hanwha Chem Corp</t>
  </si>
  <si>
    <t>ASIANA AIRLINES</t>
  </si>
  <si>
    <t>KR7020560009</t>
  </si>
  <si>
    <t>ASIANA AIRLINES, INC</t>
  </si>
  <si>
    <t>US65339KBK51</t>
  </si>
  <si>
    <t>NEE 5.65 05/01/79</t>
  </si>
  <si>
    <t>NATIONAL BANK LTD</t>
  </si>
  <si>
    <t>BD0105NBL002</t>
  </si>
  <si>
    <t>NATIONAL BANK LIMITED</t>
  </si>
  <si>
    <t>PALO ALTO NETWORKS INC</t>
  </si>
  <si>
    <t>US6974351057</t>
  </si>
  <si>
    <t>PALO ALTO NETWORKS, INC.</t>
  </si>
  <si>
    <t>PING AN INSURANCE GROUP CO-H</t>
  </si>
  <si>
    <t>CNE1000003X6</t>
  </si>
  <si>
    <t>Ping An Insurance Group Co of</t>
  </si>
  <si>
    <t>TAV HAVALIMANLARI HOLDING AS</t>
  </si>
  <si>
    <t>TRETAVH00018</t>
  </si>
  <si>
    <t>TAV Havalimanlari Holding AS</t>
  </si>
  <si>
    <t>UNITED ELECTRONICS CO</t>
  </si>
  <si>
    <t>SA12U0RHUHH8</t>
  </si>
  <si>
    <t>United Electronics Co</t>
  </si>
  <si>
    <t>XS2289408440</t>
  </si>
  <si>
    <t>NGGLN 0.163 01/20/28</t>
  </si>
  <si>
    <t>US345397A860</t>
  </si>
  <si>
    <t>F 4 1/8 08/17/27</t>
  </si>
  <si>
    <t>ZOETIS INC</t>
  </si>
  <si>
    <t>US98978V1035</t>
  </si>
  <si>
    <t>US98978VAH69</t>
  </si>
  <si>
    <t>ZTS 4.7 02/01/43</t>
  </si>
  <si>
    <t>US71647NBJ72</t>
  </si>
  <si>
    <t>PETBRA 5 1/2 06/10/51</t>
  </si>
  <si>
    <t>US49456BAT89</t>
  </si>
  <si>
    <t>KMI 3.6 02/15/51</t>
  </si>
  <si>
    <t>XS1874715169</t>
  </si>
  <si>
    <t>SOPOWZ 4 1/4 09/18/28</t>
  </si>
  <si>
    <t>CHINA SOUTHERN PW GRID</t>
  </si>
  <si>
    <t>US571903AW34</t>
  </si>
  <si>
    <t>MAR 3 3/4 03/15/25</t>
  </si>
  <si>
    <t>US30212PAJ49</t>
  </si>
  <si>
    <t>EXPE 4 1/2 08/15/24</t>
  </si>
  <si>
    <t>QATAR INTERNATIONAL ISLAMIC</t>
  </si>
  <si>
    <t>QA0006929879</t>
  </si>
  <si>
    <t>Qatar International Islamic Ba</t>
  </si>
  <si>
    <t>KOREA ZINC CO LTD</t>
  </si>
  <si>
    <t>KR7010130003</t>
  </si>
  <si>
    <t>Korea Zinc Co Ltd</t>
  </si>
  <si>
    <t>HORMEL FOODS CORP</t>
  </si>
  <si>
    <t>US4404521001</t>
  </si>
  <si>
    <t>US437076BM30</t>
  </si>
  <si>
    <t>HD 3 04/01/26</t>
  </si>
  <si>
    <t>CATHAY GENERAL BANCORP</t>
  </si>
  <si>
    <t>US1491501045</t>
  </si>
  <si>
    <t>Cathay General Bancorp</t>
  </si>
  <si>
    <t>US45434M2C57</t>
  </si>
  <si>
    <t>INRCIN 2.8 02/10/31</t>
  </si>
  <si>
    <t>INDIAN RAILWAY FINANCE C</t>
  </si>
  <si>
    <t>XS2055727916</t>
  </si>
  <si>
    <t>BMW 0 03/24/23</t>
  </si>
  <si>
    <t>ASHOK LEYLAND LTD</t>
  </si>
  <si>
    <t>INE208A01029</t>
  </si>
  <si>
    <t>ASHOK LEYLAND LIMITED</t>
  </si>
  <si>
    <t>US161175BK95</t>
  </si>
  <si>
    <t>CHTR 4.2 03/15/28</t>
  </si>
  <si>
    <t>US370334CL64</t>
  </si>
  <si>
    <t>GIS 2 7/8 04/15/30</t>
  </si>
  <si>
    <t>RIYAD BANK</t>
  </si>
  <si>
    <t>SA0007879048</t>
  </si>
  <si>
    <t>Riyad Bank</t>
  </si>
  <si>
    <t>US61772BAB99</t>
  </si>
  <si>
    <t>MS 1.593 05/04/27</t>
  </si>
  <si>
    <t>TRT110827T16</t>
  </si>
  <si>
    <t>TURKGB 10 1/2 08/11/27</t>
  </si>
  <si>
    <t>NEMAK SAB DE CV</t>
  </si>
  <si>
    <t>MX01NE000001</t>
  </si>
  <si>
    <t>Nemak S.A.B. de CV</t>
  </si>
  <si>
    <t>US404530AC17</t>
  </si>
  <si>
    <t>HMHLTH 2.675 09/01/41</t>
  </si>
  <si>
    <t>US494550BW59</t>
  </si>
  <si>
    <t>KMI 5.4 09/01/44</t>
  </si>
  <si>
    <t>PXP ENERGY CORP</t>
  </si>
  <si>
    <t>PHY7S66G1036</t>
  </si>
  <si>
    <t>PXP Energy Corp</t>
  </si>
  <si>
    <t>DONGFENG MOTOR GRP CO LTD-H</t>
  </si>
  <si>
    <t>CNE100000312</t>
  </si>
  <si>
    <t>Dongfeng Motor Group Co Ltd</t>
  </si>
  <si>
    <t>TPK HOLDING CO LTD</t>
  </si>
  <si>
    <t>KYG898431096</t>
  </si>
  <si>
    <t>TPK Holding Co. Ltd.</t>
  </si>
  <si>
    <t>US25243YAU38</t>
  </si>
  <si>
    <t>DGELN 2 5/8 04/29/23</t>
  </si>
  <si>
    <t>LATTICE SEMICONDUCTOR CORP</t>
  </si>
  <si>
    <t>US5184151042</t>
  </si>
  <si>
    <t>LATTICE SEMICONDUCTOR CORPORATION</t>
  </si>
  <si>
    <t>NATIONAL BANK OF KUWAIT</t>
  </si>
  <si>
    <t>KW0EQ0100010</t>
  </si>
  <si>
    <t>National Bank of Kuwait S.A.K.P.</t>
  </si>
  <si>
    <t>US049560AM78</t>
  </si>
  <si>
    <t>ATO 4 1/8 10/15/44</t>
  </si>
  <si>
    <t>MALAYSIA AIRPORTS HLDGS BHD</t>
  </si>
  <si>
    <t>MYL5014OO005</t>
  </si>
  <si>
    <t>Malaysia Airports Holdings Berhad</t>
  </si>
  <si>
    <t>US579780AS64</t>
  </si>
  <si>
    <t>MKC 1.85 02/15/31</t>
  </si>
  <si>
    <t>USP3579EBK21</t>
  </si>
  <si>
    <t>DOMREP 6 7/8 01/29/26</t>
  </si>
  <si>
    <t>US871829BG12</t>
  </si>
  <si>
    <t>SYY 3.55 03/15/25</t>
  </si>
  <si>
    <t>US278062AC86</t>
  </si>
  <si>
    <t>ETN 2 3/4 11/02/22</t>
  </si>
  <si>
    <t>ERSTE GROUP BANK AG</t>
  </si>
  <si>
    <t>AT0000652011</t>
  </si>
  <si>
    <t>Erste Bank der Oesterreichisch</t>
  </si>
  <si>
    <t>XS1812087598</t>
  </si>
  <si>
    <t>ATLNSA 3 3/8 04/30/26</t>
  </si>
  <si>
    <t>US440452AJ91</t>
  </si>
  <si>
    <t>HRL 3.05 06/03/51</t>
  </si>
  <si>
    <t>US205887BR27</t>
  </si>
  <si>
    <t>CAG 3.2 01/25/23</t>
  </si>
  <si>
    <t>XS2258400162</t>
  </si>
  <si>
    <t>ROMANI 2 5/8 12/02/40</t>
  </si>
  <si>
    <t>US70082LAB36</t>
  </si>
  <si>
    <t>PRIMBP 6 3/4 08/01/29</t>
  </si>
  <si>
    <t>PARK RIVER HOLDINGS INC</t>
  </si>
  <si>
    <t>IDG000011602</t>
  </si>
  <si>
    <t>INDOGB 8 1/4 05/15/36</t>
  </si>
  <si>
    <t>US61945CAB90</t>
  </si>
  <si>
    <t>MOS 4 7/8 11/15/41</t>
  </si>
  <si>
    <t>ROSSETI PJSC</t>
  </si>
  <si>
    <t>RU000A0JPVJ0</t>
  </si>
  <si>
    <t>USP10475AA22</t>
  </si>
  <si>
    <t>BRSVDR 7 02/01/23</t>
  </si>
  <si>
    <t>Banco De Reservas De La Republica Dominicana</t>
  </si>
  <si>
    <t>BANK MILLENNIUM SA</t>
  </si>
  <si>
    <t>PLBIG0000016</t>
  </si>
  <si>
    <t>Bank Millennium S.A.</t>
  </si>
  <si>
    <t>FLEURY SA</t>
  </si>
  <si>
    <t>BRFLRYACNOR5</t>
  </si>
  <si>
    <t>Fleury SA</t>
  </si>
  <si>
    <t>DK0009526642</t>
  </si>
  <si>
    <t>-0.06% F3NYK32HDKKo 23</t>
  </si>
  <si>
    <t>US912828U246</t>
  </si>
  <si>
    <t>T 2 11/15/26</t>
  </si>
  <si>
    <t>US71567RAA41</t>
  </si>
  <si>
    <t>INDOIS 3.3 11/21/22</t>
  </si>
  <si>
    <t>US654106AM50</t>
  </si>
  <si>
    <t>NKE 3 3/8 03/27/50</t>
  </si>
  <si>
    <t>US690742AJ00</t>
  </si>
  <si>
    <t>OC 3.95 08/15/29</t>
  </si>
  <si>
    <t>US375558BW29</t>
  </si>
  <si>
    <t>GILD 0 3/4 09/29/23</t>
  </si>
  <si>
    <t>BRADESPAR SA -PREF</t>
  </si>
  <si>
    <t>BRBRAPACNPR2</t>
  </si>
  <si>
    <t>BRADESPAR S.A.</t>
  </si>
  <si>
    <t>US038522AR99</t>
  </si>
  <si>
    <t>ARMK 6 3/8 05/01/25</t>
  </si>
  <si>
    <t>ONE TECH HOLDING</t>
  </si>
  <si>
    <t>TN0007530017</t>
  </si>
  <si>
    <t>One Tech Holding</t>
  </si>
  <si>
    <t>DE000A3E5MH6</t>
  </si>
  <si>
    <t>ANNGR 0 5/8 12/14/29</t>
  </si>
  <si>
    <t>CADILA HEALTHCARE LTD</t>
  </si>
  <si>
    <t>INE010B01027</t>
  </si>
  <si>
    <t>CADILA HEALTHCARE LIMITED</t>
  </si>
  <si>
    <t>XS2297060126</t>
  </si>
  <si>
    <t>CDBLFD 2 03/04/26</t>
  </si>
  <si>
    <t>CDBL FUNDING TWO</t>
  </si>
  <si>
    <t>SHENZHEN INOVANCE TECHNOLO-A</t>
  </si>
  <si>
    <t>CNE100000V46</t>
  </si>
  <si>
    <t>INOVANCE</t>
  </si>
  <si>
    <t>XS2310487074</t>
  </si>
  <si>
    <t>AMPBEV 2 09/01/28</t>
  </si>
  <si>
    <t>US06367WHH97</t>
  </si>
  <si>
    <t>BMO 3.3 02/05/24</t>
  </si>
  <si>
    <t>REMGRO LTD</t>
  </si>
  <si>
    <t>ZAE000026480</t>
  </si>
  <si>
    <t>Remgro Ltd</t>
  </si>
  <si>
    <t>COOPER COS INC/THE</t>
  </si>
  <si>
    <t>US2166484020</t>
  </si>
  <si>
    <t>The Cooper Companies, Inc.</t>
  </si>
  <si>
    <t>US931142DU48</t>
  </si>
  <si>
    <t>WMT 2.35 12/15/22</t>
  </si>
  <si>
    <t>US92769VAJ89</t>
  </si>
  <si>
    <t>VMED 5 07/15/30</t>
  </si>
  <si>
    <t>US31428XAX49</t>
  </si>
  <si>
    <t>FDX 4.9 01/15/34</t>
  </si>
  <si>
    <t>TRUWORTHS INTERNATIONAL LTD</t>
  </si>
  <si>
    <t>ZAE000028296</t>
  </si>
  <si>
    <t>Truworths International Ltd</t>
  </si>
  <si>
    <t>US458140AN04</t>
  </si>
  <si>
    <t>INTC 4 12/15/32</t>
  </si>
  <si>
    <t>US91324PED06</t>
  </si>
  <si>
    <t>UNH 2.3 05/15/31</t>
  </si>
  <si>
    <t>FORMFACTOR INC</t>
  </si>
  <si>
    <t>US3463751087</t>
  </si>
  <si>
    <t>Formfactor, Inc.</t>
  </si>
  <si>
    <t>CHIPBOND TECHNOLOGY CORP</t>
  </si>
  <si>
    <t>TW0006147002</t>
  </si>
  <si>
    <t>Chipbond Technology Corporation</t>
  </si>
  <si>
    <t>US95081QAN43</t>
  </si>
  <si>
    <t>WCC 7 1/8 06/15/25</t>
  </si>
  <si>
    <t>WESCO DISTRIBUTION INC</t>
  </si>
  <si>
    <t>US21036PAL22</t>
  </si>
  <si>
    <t>STZ 4 1/4 05/01/23</t>
  </si>
  <si>
    <t>SIERRA BANCORP</t>
  </si>
  <si>
    <t>US82620P1021</t>
  </si>
  <si>
    <t>Sierra Bancorp</t>
  </si>
  <si>
    <t>CHINA TOWER CORP LTD-H</t>
  </si>
  <si>
    <t>CNE100003688</t>
  </si>
  <si>
    <t>China Tower Corp Ltd</t>
  </si>
  <si>
    <t>US59562VBD82</t>
  </si>
  <si>
    <t>BRKHEC 5.15 11/15/43</t>
  </si>
  <si>
    <t>US418056AS62</t>
  </si>
  <si>
    <t>HAS 6.35 03/15/40</t>
  </si>
  <si>
    <t>US046353AW81</t>
  </si>
  <si>
    <t>AZN 1 3/8 08/06/30</t>
  </si>
  <si>
    <t>XS2015296465</t>
  </si>
  <si>
    <t>SERBIA 1 1/2 06/26/29</t>
  </si>
  <si>
    <t>DK0004612967</t>
  </si>
  <si>
    <t>0.50% 0,5RD22SSA40 40</t>
  </si>
  <si>
    <t>ANHEUSER-BUSCH INBEV SA/NV</t>
  </si>
  <si>
    <t>BE0974293251</t>
  </si>
  <si>
    <t>Anheuser-Busch InBev SA/NV</t>
  </si>
  <si>
    <t>TALLINK GRUPP AS</t>
  </si>
  <si>
    <t>EE3100004466</t>
  </si>
  <si>
    <t>Aktsiaselts Tallink Grupp</t>
  </si>
  <si>
    <t>US002824BF69</t>
  </si>
  <si>
    <t>ABT 3 3/4 11/30/26</t>
  </si>
  <si>
    <t>US458140AR18</t>
  </si>
  <si>
    <t>INTC 3.1 07/29/22</t>
  </si>
  <si>
    <t>QATAR INSURANCE CO</t>
  </si>
  <si>
    <t>QA0006929838</t>
  </si>
  <si>
    <t>Qatar Insurance Company S.A.Q.</t>
  </si>
  <si>
    <t>US466313AG80</t>
  </si>
  <si>
    <t>JBL 4.7 09/15/22</t>
  </si>
  <si>
    <t>US46625HJT86</t>
  </si>
  <si>
    <t>JPM 3 7/8 02/01/24</t>
  </si>
  <si>
    <t>NEW ORIENTAL EDUCATIO-SP ADR</t>
  </si>
  <si>
    <t>US6475811070</t>
  </si>
  <si>
    <t>New Oriental Education &amp; Techn</t>
  </si>
  <si>
    <t>XS1405777589</t>
  </si>
  <si>
    <t>OMAN 4 3/4 06/15/26</t>
  </si>
  <si>
    <t>FR0013522695</t>
  </si>
  <si>
    <t>RTEFRA 0 5/8 07/08/32</t>
  </si>
  <si>
    <t>US61761JVL06</t>
  </si>
  <si>
    <t>MS 3.7 10/23/24</t>
  </si>
  <si>
    <t>US404119CC14</t>
  </si>
  <si>
    <t>HCA 2 3/8 07/15/31</t>
  </si>
  <si>
    <t>US02665WCE93</t>
  </si>
  <si>
    <t>HNDA 3 1/2 02/15/28</t>
  </si>
  <si>
    <t>US205887CA82</t>
  </si>
  <si>
    <t>CAG 4.3 05/01/24</t>
  </si>
  <si>
    <t>IDG000012808</t>
  </si>
  <si>
    <t>INDOGB 8 1/8 05/15/24</t>
  </si>
  <si>
    <t>US15189TAX54</t>
  </si>
  <si>
    <t>CNP 2.95 03/01/30</t>
  </si>
  <si>
    <t>XS0768664731</t>
  </si>
  <si>
    <t>TALANX 8.3673 06/15/42</t>
  </si>
  <si>
    <t>TALANX FINANZ AG</t>
  </si>
  <si>
    <t>US035240AL43</t>
  </si>
  <si>
    <t>ABIBB 4 04/13/28</t>
  </si>
  <si>
    <t>DELTA DUNIA MAKMUR TBK PT</t>
  </si>
  <si>
    <t>ID1000110505</t>
  </si>
  <si>
    <t>Delta Dunia Makmur Tbk PT</t>
  </si>
  <si>
    <t>US539439AN92</t>
  </si>
  <si>
    <t>LLOYDS 5.3 12/01/45</t>
  </si>
  <si>
    <t>CSPC PHARMACEUTICAL GROUP LT</t>
  </si>
  <si>
    <t>HK1093012172</t>
  </si>
  <si>
    <t>CSPC Pharmaceutical Group Limited</t>
  </si>
  <si>
    <t>SM INVESTMENTS CORP</t>
  </si>
  <si>
    <t>PHY806761029</t>
  </si>
  <si>
    <t>SM Investments Corp</t>
  </si>
  <si>
    <t>BNTNF 10 01/01/23</t>
  </si>
  <si>
    <t>BRSTNCNTF147</t>
  </si>
  <si>
    <t>MYBML1600014</t>
  </si>
  <si>
    <t>MGS 3.8 08/17/23</t>
  </si>
  <si>
    <t>FORMOSA PETROCHEMICAL CORP</t>
  </si>
  <si>
    <t>TW0006505001</t>
  </si>
  <si>
    <t>Formosa Petrochemical Co., Ltd.</t>
  </si>
  <si>
    <t>JSW STEEL LTD</t>
  </si>
  <si>
    <t>INE019A01038</t>
  </si>
  <si>
    <t>JSW Steel Ltd</t>
  </si>
  <si>
    <t>LITE-ON TECHNOLOGY CORP</t>
  </si>
  <si>
    <t>TW0002301009</t>
  </si>
  <si>
    <t>LITE-ON TECHNOLOGY CORPORATION</t>
  </si>
  <si>
    <t>BOC HONG KONG HOLDINGS LTD</t>
  </si>
  <si>
    <t>HK2388011192</t>
  </si>
  <si>
    <t>BOC Hong Kong Holdings Ltd</t>
  </si>
  <si>
    <t>US970648AJ01</t>
  </si>
  <si>
    <t>WLTW 2.95 09/15/29</t>
  </si>
  <si>
    <t>WILLIS NORTH AMERICA INC</t>
  </si>
  <si>
    <t>XS1558078496</t>
  </si>
  <si>
    <t>EGYPT 8 1/2 01/31/47</t>
  </si>
  <si>
    <t>FR0013522703</t>
  </si>
  <si>
    <t>RTEFRA 1 1/8 07/08/40</t>
  </si>
  <si>
    <t>PTG ENERGY PCL-FOREIGN</t>
  </si>
  <si>
    <t>TH4547010017</t>
  </si>
  <si>
    <t>PTG Energy PCL</t>
  </si>
  <si>
    <t>GIANT MANUFACTURING</t>
  </si>
  <si>
    <t>TW0009921007</t>
  </si>
  <si>
    <t>Giant Manufacturing Co., Ltd.</t>
  </si>
  <si>
    <t>DBS GROUP HOLDINGS LTD</t>
  </si>
  <si>
    <t>SG1L01001701</t>
  </si>
  <si>
    <t>DBS Group Holdings Ltd</t>
  </si>
  <si>
    <t>ASAHI GROUP HOLDINGS LTD</t>
  </si>
  <si>
    <t>JP3116000005</t>
  </si>
  <si>
    <t>Asahi Breweries Ltd</t>
  </si>
  <si>
    <t>EL PUERTO DE LIVERPOOL-C1</t>
  </si>
  <si>
    <t>MXP369181377</t>
  </si>
  <si>
    <t>EL PUERTO DE LIVERPOOL S A B DE C V</t>
  </si>
  <si>
    <t>TATA CONSULTANCY SVCS LTD</t>
  </si>
  <si>
    <t>INE467B01029</t>
  </si>
  <si>
    <t>TATA CONSULTANCY SERVICES LIMITED</t>
  </si>
  <si>
    <t>XS1568875444</t>
  </si>
  <si>
    <t>PEMEX 2 1/2 08/21/21</t>
  </si>
  <si>
    <t>IRB INFRASTRUCTURE DEVELOPER</t>
  </si>
  <si>
    <t>INE821I01014</t>
  </si>
  <si>
    <t>IRB INFRASTRUCTURE DEVELOPERS LIMITED</t>
  </si>
  <si>
    <t>KOPPERS HOLDINGS INC</t>
  </si>
  <si>
    <t>US50060P1066</t>
  </si>
  <si>
    <t>Koppers Holdings Inc</t>
  </si>
  <si>
    <t>US404280AW98</t>
  </si>
  <si>
    <t>HSBC 4.3 03/08/26</t>
  </si>
  <si>
    <t>BERA HOLDING AS</t>
  </si>
  <si>
    <t>TREKMBH00014</t>
  </si>
  <si>
    <t>Bera Holding AS</t>
  </si>
  <si>
    <t>CIEL LTD</t>
  </si>
  <si>
    <t>MU0177I00025</t>
  </si>
  <si>
    <t>CIEL Ltd</t>
  </si>
  <si>
    <t>US118230AP60</t>
  </si>
  <si>
    <t>BPL 5.6 10/15/44</t>
  </si>
  <si>
    <t>CONTROLADORA VUELA CIA DE-A</t>
  </si>
  <si>
    <t>MX01VO000009</t>
  </si>
  <si>
    <t>Controladora Vuela Compañía de Aviación, S.A.B. de C.V.</t>
  </si>
  <si>
    <t>INDEPENDENT BANK CORP - MICH</t>
  </si>
  <si>
    <t>US4538386099</t>
  </si>
  <si>
    <t>Independent Bank Corp/MI</t>
  </si>
  <si>
    <t>HDFC BANK LTD-ADR</t>
  </si>
  <si>
    <t>US40415F1012</t>
  </si>
  <si>
    <t>US88032XAG97</t>
  </si>
  <si>
    <t>TENCNT 3.595 01/19/28</t>
  </si>
  <si>
    <t>XS2320760114</t>
  </si>
  <si>
    <t>VZ 1 1/8 09/19/35</t>
  </si>
  <si>
    <t>MX0MGO0000R8</t>
  </si>
  <si>
    <t>MBONO 7 3/4 11/13/42</t>
  </si>
  <si>
    <t>DB INSURANCE CO LTD</t>
  </si>
  <si>
    <t>KR7005830005</t>
  </si>
  <si>
    <t>Dongbu Insurance Co Ltd</t>
  </si>
  <si>
    <t>ES0113900J37</t>
  </si>
  <si>
    <t>US00817YAQ17</t>
  </si>
  <si>
    <t>AET 3 1/2 11/15/24</t>
  </si>
  <si>
    <t>DANA INC</t>
  </si>
  <si>
    <t>US2358252052</t>
  </si>
  <si>
    <t>Dana Holding Corp</t>
  </si>
  <si>
    <t>US34354PAF27</t>
  </si>
  <si>
    <t>FLS 3 1/2 10/01/30</t>
  </si>
  <si>
    <t>US906548CP55</t>
  </si>
  <si>
    <t>AEE 3 1/2 03/15/29</t>
  </si>
  <si>
    <t>PETROVIETNAM DRILLING AND WE</t>
  </si>
  <si>
    <t>VN000000PVD2</t>
  </si>
  <si>
    <t>PetroVietnam Drilling &amp; Well S</t>
  </si>
  <si>
    <t>HOLOGIC INC</t>
  </si>
  <si>
    <t>US4364401012</t>
  </si>
  <si>
    <t>Hologic, Inc.</t>
  </si>
  <si>
    <t>US94974BGT17</t>
  </si>
  <si>
    <t>WFC 4.4 06/14/46</t>
  </si>
  <si>
    <t>EMAAR PROPERTIES PJSC</t>
  </si>
  <si>
    <t>AEE000301011</t>
  </si>
  <si>
    <t>Emaar Properties PJSC</t>
  </si>
  <si>
    <t>US706451BR12</t>
  </si>
  <si>
    <t>PEMEX 6 5/8 06/15/38</t>
  </si>
  <si>
    <t>PAKISTAN OILFIELDS LTD</t>
  </si>
  <si>
    <t>PK0023901017</t>
  </si>
  <si>
    <t>Pakistan Oilfields Ltd</t>
  </si>
  <si>
    <t>HEARTLAND FINANCIAL USA INC</t>
  </si>
  <si>
    <t>US42234Q1022</t>
  </si>
  <si>
    <t>Heartland Financial USA, Inc.</t>
  </si>
  <si>
    <t>GS RETAIL CO LTD</t>
  </si>
  <si>
    <t>KR7007070006</t>
  </si>
  <si>
    <t>GS Retail Co Ltd</t>
  </si>
  <si>
    <t>TATA MOTORS LTD</t>
  </si>
  <si>
    <t>INE155A01022</t>
  </si>
  <si>
    <t>TATA MOTORS LIMITED</t>
  </si>
  <si>
    <t>US95040QAH74</t>
  </si>
  <si>
    <t>WELL 4 1/8 03/15/29</t>
  </si>
  <si>
    <t>US806854AJ48</t>
  </si>
  <si>
    <t>SLB 2.65 06/26/30</t>
  </si>
  <si>
    <t>YATAS YATAK VE YORGAN SAN. T</t>
  </si>
  <si>
    <t>TRAYATAS91B4</t>
  </si>
  <si>
    <t>Yatas Yatak ve Yorgan Sanayi v</t>
  </si>
  <si>
    <t>US53944YAE32</t>
  </si>
  <si>
    <t>LLOYDS 4.344 01/09/48</t>
  </si>
  <si>
    <t>US00287YAR09</t>
  </si>
  <si>
    <t>ABBV 4 1/2 05/14/35</t>
  </si>
  <si>
    <t>GULF BANK</t>
  </si>
  <si>
    <t>KW0EQ0100028</t>
  </si>
  <si>
    <t>Gulf Bank KSCP</t>
  </si>
  <si>
    <t>US92857WBM10</t>
  </si>
  <si>
    <t>VOD 5 1/4 05/30/48</t>
  </si>
  <si>
    <t>DE000A1RE1Q3</t>
  </si>
  <si>
    <t>ALVGR 5 5/8 10/17/42</t>
  </si>
  <si>
    <t>US49446RAP47</t>
  </si>
  <si>
    <t>KIM 2.8 10/01/26</t>
  </si>
  <si>
    <t>US460690BQ26</t>
  </si>
  <si>
    <t>IPG 5.4 10/01/48</t>
  </si>
  <si>
    <t>MAANSHAN IRON &amp; STEEL-H</t>
  </si>
  <si>
    <t>CNE1000003R8</t>
  </si>
  <si>
    <t>Maanshan Iron and Steel Co. Ltd.</t>
  </si>
  <si>
    <t>CYTOMX THERAPEUTICS INC</t>
  </si>
  <si>
    <t>US23284F1057</t>
  </si>
  <si>
    <t>CYTOMX THERAPEUTICS, INC.</t>
  </si>
  <si>
    <t>US11120VAJ26</t>
  </si>
  <si>
    <t>BRX 4.05 07/01/30</t>
  </si>
  <si>
    <t>DK0009529901</t>
  </si>
  <si>
    <t>0.50% NYKSpJul25 25</t>
  </si>
  <si>
    <t>DFDS A/S</t>
  </si>
  <si>
    <t>DK0060655629</t>
  </si>
  <si>
    <t>RIO TINTO LTD</t>
  </si>
  <si>
    <t>AU000000RIO1</t>
  </si>
  <si>
    <t>Rio Tinto Ltd</t>
  </si>
  <si>
    <t>US09062XAJ28</t>
  </si>
  <si>
    <t>BIIB 3 1/4 02/15/51</t>
  </si>
  <si>
    <t>RAIA DROGASIL SA</t>
  </si>
  <si>
    <t>BRRADLACNOR0</t>
  </si>
  <si>
    <t>Drogasil SA</t>
  </si>
  <si>
    <t>US341081FM41</t>
  </si>
  <si>
    <t>NEE 3 1/8 12/01/25</t>
  </si>
  <si>
    <t>ENNAKL</t>
  </si>
  <si>
    <t>TN0007410012</t>
  </si>
  <si>
    <t>Ennakl Automobiles</t>
  </si>
  <si>
    <t>US512807AU29</t>
  </si>
  <si>
    <t>LRCX 4 03/15/29</t>
  </si>
  <si>
    <t>US46647PAX42</t>
  </si>
  <si>
    <t>JPM 4.452 12/05/29</t>
  </si>
  <si>
    <t>US126307AY37</t>
  </si>
  <si>
    <t>CSCHLD 7 1/2 04/01/28</t>
  </si>
  <si>
    <t>US744573AP19</t>
  </si>
  <si>
    <t>PEG 0.8 08/15/25</t>
  </si>
  <si>
    <t>Public Service Enterprise Grou</t>
  </si>
  <si>
    <t>INTERCEPT PHARMACEUTICALS IN</t>
  </si>
  <si>
    <t>US45845P1084</t>
  </si>
  <si>
    <t>Intercept Pharmaceuticals Inc</t>
  </si>
  <si>
    <t>USY8137FAP37</t>
  </si>
  <si>
    <t>SRILAN 7.85 03/14/29</t>
  </si>
  <si>
    <t>US90290MAD39</t>
  </si>
  <si>
    <t>USFOOD 4 3/4 02/15/29</t>
  </si>
  <si>
    <t>US92343VER15</t>
  </si>
  <si>
    <t>VZ 4.329 09/21/28</t>
  </si>
  <si>
    <t>OVERSEA-CHINESE BANKING CORP</t>
  </si>
  <si>
    <t>SG1S04926220</t>
  </si>
  <si>
    <t>COGNA EDUCACAO</t>
  </si>
  <si>
    <t>BRCOGNACNOR2</t>
  </si>
  <si>
    <t>Kroton Educacional S/A</t>
  </si>
  <si>
    <t>ENEL SPA</t>
  </si>
  <si>
    <t>IT0003128367</t>
  </si>
  <si>
    <t>ENEL - SPA</t>
  </si>
  <si>
    <t>MEDIOS AG</t>
  </si>
  <si>
    <t>DE000A1MMCC8</t>
  </si>
  <si>
    <t>Medios AG</t>
  </si>
  <si>
    <t>FOSSIL GROUP INC</t>
  </si>
  <si>
    <t>US34988V1061</t>
  </si>
  <si>
    <t>FOSSIL GROUP, INC.</t>
  </si>
  <si>
    <t>IPSEN</t>
  </si>
  <si>
    <t>FR0010259150</t>
  </si>
  <si>
    <t>Ipsen</t>
  </si>
  <si>
    <t>COSCO SHIPPING PORTS LTD</t>
  </si>
  <si>
    <t>BMG2442N1048</t>
  </si>
  <si>
    <t>COSCO SHIPPING Ports Limited</t>
  </si>
  <si>
    <t>CENCOSUD SA</t>
  </si>
  <si>
    <t>CL0000000100</t>
  </si>
  <si>
    <t>Cencosud S.A.</t>
  </si>
  <si>
    <t>XINYI SOLAR HOLDINGS LTD</t>
  </si>
  <si>
    <t>KYG9829N1025</t>
  </si>
  <si>
    <t>Xinyi Solar Holdings Ltd</t>
  </si>
  <si>
    <t>US36166NAJ28</t>
  </si>
  <si>
    <t>GE 4.4 05/15/30</t>
  </si>
  <si>
    <t>GE CAPITAL FUNDING LLC</t>
  </si>
  <si>
    <t>US037833AZ38</t>
  </si>
  <si>
    <t>AAPL 2 1/2 02/09/25</t>
  </si>
  <si>
    <t>US361448AU75</t>
  </si>
  <si>
    <t>GMT 5.2 03/15/44</t>
  </si>
  <si>
    <t>GATX CORPORATION</t>
  </si>
  <si>
    <t>SISTEMA PJSFC</t>
  </si>
  <si>
    <t>RU000A0DQZE3</t>
  </si>
  <si>
    <t>AFK Sistema</t>
  </si>
  <si>
    <t>UPL LTD</t>
  </si>
  <si>
    <t>INE628A01036</t>
  </si>
  <si>
    <t>UPL LIMITED</t>
  </si>
  <si>
    <t>US68389XAW56</t>
  </si>
  <si>
    <t>ORCL 4 1/2 07/08/44</t>
  </si>
  <si>
    <t>SAIC MOTOR CORP LTD-A</t>
  </si>
  <si>
    <t>CNE000000TY6</t>
  </si>
  <si>
    <t>SAIC Motor Corp Ltd</t>
  </si>
  <si>
    <t>LG UPLUS CORP</t>
  </si>
  <si>
    <t>KR7032640005</t>
  </si>
  <si>
    <t>LG Telecom Ltd</t>
  </si>
  <si>
    <t>US28370TAG40</t>
  </si>
  <si>
    <t>KMI 4.3 05/01/24</t>
  </si>
  <si>
    <t>US126650CY46</t>
  </si>
  <si>
    <t>CVS 4.78 03/25/38</t>
  </si>
  <si>
    <t>TELEFONICA DEUTSCHLAND HOLDI</t>
  </si>
  <si>
    <t>DE000A1J5RX9</t>
  </si>
  <si>
    <t>Telefónica Deutschland Holding AG</t>
  </si>
  <si>
    <t>US458140AV20</t>
  </si>
  <si>
    <t>INTC 4.1 05/19/46</t>
  </si>
  <si>
    <t>US06051GFL86</t>
  </si>
  <si>
    <t>BAC 4 1/4 10/22/26</t>
  </si>
  <si>
    <t>BANCO SANTANDER  BRASIL-UNIT</t>
  </si>
  <si>
    <t>BRSANBCDAM13</t>
  </si>
  <si>
    <t>Banco Santander Brasil SA</t>
  </si>
  <si>
    <t>XS1982819994</t>
  </si>
  <si>
    <t>TITIM 2 3/4 04/15/25</t>
  </si>
  <si>
    <t>US11135FAS02</t>
  </si>
  <si>
    <t>AVGO 4.3 11/15/32</t>
  </si>
  <si>
    <t>US855244AK58</t>
  </si>
  <si>
    <t>SBUX 2.45 06/15/26</t>
  </si>
  <si>
    <t>TN0002200053</t>
  </si>
  <si>
    <t>XS0280247114</t>
  </si>
  <si>
    <t>DEFAULTED: HELLAS Float 07/15/15</t>
  </si>
  <si>
    <t>HELLAS TEL FINANCE</t>
  </si>
  <si>
    <t>LPP SA</t>
  </si>
  <si>
    <t>PLLPP0000011</t>
  </si>
  <si>
    <t>US233331AW74</t>
  </si>
  <si>
    <t>DTE 2.529 10/01/24</t>
  </si>
  <si>
    <t>US65473QBD43</t>
  </si>
  <si>
    <t>NI 5.65 02/01/45</t>
  </si>
  <si>
    <t>PLUG POWER INC</t>
  </si>
  <si>
    <t>US72919P2020</t>
  </si>
  <si>
    <t>Plug Power Inc</t>
  </si>
  <si>
    <t>US46647PCC86</t>
  </si>
  <si>
    <t>JPM 2.58 04/22/32</t>
  </si>
  <si>
    <t>MEDIFAST INC</t>
  </si>
  <si>
    <t>US58470H1014</t>
  </si>
  <si>
    <t>Medifast Inc</t>
  </si>
  <si>
    <t>Security group</t>
  </si>
  <si>
    <t>Security name</t>
  </si>
  <si>
    <t>ISIN</t>
  </si>
  <si>
    <t>Aktivtype, niveau 1</t>
  </si>
  <si>
    <t>Aktivtype, niveau 2</t>
  </si>
  <si>
    <t xml:space="preserve">Issuer name </t>
  </si>
  <si>
    <t>Markedsværdi DKK</t>
  </si>
  <si>
    <t>Sum af Markedsværdi DKK</t>
  </si>
  <si>
    <t>Rækkemærkater</t>
  </si>
  <si>
    <t>Hovedtotal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</si>
</sst>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43" fontId="0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4" fontId="0" fillId="0" borderId="0" xfId="0" applyNumberFormat="1"/>
  </cellXfs>
  <cellStyles count="43">
    <cellStyle name="20 % - Farve1" xfId="20" builtinId="30" customBuiltin="1"/>
    <cellStyle name="20 % - Farve2" xfId="24" builtinId="34" customBuiltin="1"/>
    <cellStyle name="20 % - Farve3" xfId="28" builtinId="38" customBuiltin="1"/>
    <cellStyle name="20 % - Farve4" xfId="32" builtinId="42" customBuiltin="1"/>
    <cellStyle name="20 % - Farve5" xfId="36" builtinId="46" customBuiltin="1"/>
    <cellStyle name="20 % - Farve6" xfId="40" builtinId="50" customBuiltin="1"/>
    <cellStyle name="40 % - Farve1" xfId="21" builtinId="31" customBuiltin="1"/>
    <cellStyle name="40 % - Farve2" xfId="25" builtinId="35" customBuiltin="1"/>
    <cellStyle name="40 % - Farve3" xfId="29" builtinId="39" customBuiltin="1"/>
    <cellStyle name="40 % - Farve4" xfId="33" builtinId="43" customBuiltin="1"/>
    <cellStyle name="40 % - Farve5" xfId="37" builtinId="47" customBuiltin="1"/>
    <cellStyle name="40 % - Farve6" xfId="41" builtinId="51" customBuiltin="1"/>
    <cellStyle name="60 % - Farve1" xfId="22" builtinId="32" customBuiltin="1"/>
    <cellStyle name="60 % - Farve2" xfId="26" builtinId="36" customBuiltin="1"/>
    <cellStyle name="60 % - Farve3" xfId="30" builtinId="40" customBuiltin="1"/>
    <cellStyle name="60 % - Farve4" xfId="34" builtinId="44" customBuiltin="1"/>
    <cellStyle name="60 % - Farve5" xfId="38" builtinId="48" customBuiltin="1"/>
    <cellStyle name="60 % - Farve6" xfId="42" builtinId="52" customBuiltin="1"/>
    <cellStyle name="Advarselstekst" xfId="15" builtinId="11" customBuiltin="1"/>
    <cellStyle name="Bemærk!" xfId="16" builtinId="10" customBuiltin="1"/>
    <cellStyle name="Beregning" xfId="12" builtinId="22" customBuiltin="1"/>
    <cellStyle name="Farve1" xfId="19" builtinId="29" customBuiltin="1"/>
    <cellStyle name="Farve2" xfId="23" builtinId="33" customBuiltin="1"/>
    <cellStyle name="Farve3" xfId="27" builtinId="37" customBuiltin="1"/>
    <cellStyle name="Farve4" xfId="31" builtinId="41" customBuiltin="1"/>
    <cellStyle name="Farve5" xfId="35" builtinId="45" customBuiltin="1"/>
    <cellStyle name="Farve6" xfId="39" builtinId="49" customBuiltin="1"/>
    <cellStyle name="Forklarende tekst" xfId="17" builtinId="53" customBuiltin="1"/>
    <cellStyle name="God" xfId="7" builtinId="26" customBuiltin="1"/>
    <cellStyle name="Input" xfId="10" builtinId="20" customBuiltin="1"/>
    <cellStyle name="Komma" xfId="1" builtinId="3"/>
    <cellStyle name="Kontrollér celle" xfId="14" builtinId="23" customBuiltin="1"/>
    <cellStyle name="Neutral" xfId="9" builtinId="28" customBuiltin="1"/>
    <cellStyle name="Normal" xfId="0" builtinId="0"/>
    <cellStyle name="Output" xfId="11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Sammenkædet celle" xfId="13" builtinId="24" customBuiltin="1"/>
    <cellStyle name="Titel" xfId="2" builtinId="15" customBuiltin="1"/>
    <cellStyle name="Total" xfId="18" builtinId="25" customBuiltin="1"/>
    <cellStyle name="Ugyldig" xfId="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ristian Kofoed Philippsen" refreshedDate="44391.416896759256" createdVersion="6" refreshedVersion="6" minRefreshableVersion="3" recordCount="6717" xr:uid="{00000000-000A-0000-FFFF-FFFF09000000}">
  <cacheSource type="worksheet">
    <worksheetSource ref="A1:G6718" sheet="Pivot data"/>
  </cacheSource>
  <cacheFields count="7">
    <cacheField name="Security group" numFmtId="0">
      <sharedItems/>
    </cacheField>
    <cacheField name="Security name" numFmtId="0">
      <sharedItems count="5615">
        <s v="AMT 3.8 08/15/29"/>
        <s v="GRUPO AEROPORT DEL PACIFIC-B"/>
        <s v="IHH HEALTHCARE BHD"/>
        <s v="BANBRA 4 3/4 03/20/24"/>
        <s v="GILEAD SCIENCES INC"/>
        <s v="UNH 4 3/4 07/15/45"/>
        <s v="ESTEE LAUDER COMPANIES-CL A"/>
        <s v="POLY DEVELOPMENTS AND HOLD-A"/>
        <s v="7.00% 7% Unikredit 31"/>
        <s v="2.00% 2 LR ann RO 47"/>
        <s v="LOTTE CHEMICAL CORP"/>
        <s v="DUBAEE 3 3/8 03/20/28"/>
        <s v="BRK 3 1/8 03/15/26"/>
        <s v="DD 4.493 11/15/25"/>
        <s v="L 2 5/8 05/15/23"/>
        <s v="CWENA 3 3/4 02/15/31"/>
        <s v="UNIPOLSAI ASSICURAZIONI SPA"/>
        <s v="TELEKOM MALAYSIA BHD"/>
        <s v="UNANA 2.9 05/05/27"/>
        <s v="ALIANT 4 1/4 10/15/27"/>
        <s v="INEGRP 5 3/8 08/01/24"/>
        <s v="ICE 1.85 09/15/32"/>
        <s v="5.00% 5% Danske Kr 29"/>
        <s v="1.00% 1NYK13HjaDKK 22"/>
        <s v="DOMREP 6.4 06/05/49"/>
        <s v="PHARMALLY INTERENATIONAL HOL"/>
        <s v="EXPEDITORS INTL WASH INC"/>
        <s v="ADS 7 01/15/26"/>
        <s v="UNITED BANK LTD"/>
        <s v="4.00% 4% NYK 01E A 26"/>
        <s v="ORCL 4.3 07/08/34"/>
        <s v="AZBIL CORP"/>
        <s v="TALLINNA KAUBAMAJA GRUPP AS"/>
        <s v="AVGO 4.11 09/15/28"/>
        <s v="AMPHASTAR PHARMACEUTICALS IN"/>
        <s v="HUSCOMPAGNIET A/S"/>
        <s v="JUMBO SA"/>
        <s v="SLB 1.4 09/17/25"/>
        <s v="ALPHA &amp; OMEGA SEMICONDUCTOR"/>
        <s v="UZBEK 3.7 11/25/30"/>
        <s v="THYELE 6 5/8 07/15/28"/>
        <s v="CMACG 7 1/2 01/15/26"/>
        <s v="HANWHA LIFE INSURANCE CO LTD"/>
        <s v="THANACHART CAPITAL-FOREIGN"/>
        <s v="PEP 2 1/4 03/19/25"/>
        <s v="SO 0.6 02/26/24"/>
        <s v="IRPC PCL - FOREIGN"/>
        <s v="ITAU 2.9 01/24/23"/>
        <s v="MIGROS TICARET A.S"/>
        <s v="SUNAC 6 1/2 01/10/25"/>
        <s v="ORCL 3.4 07/08/24"/>
        <s v="EPD 3.9 02/15/24"/>
        <s v="ALSEA SAB DE CV"/>
        <s v="JAYMART PCL-FOREIGN"/>
        <s v="UBS 0 3/4 04/21/23"/>
        <s v="NEDBANK GROUP LTD"/>
        <s v="OBL 0 10/07/22"/>
        <s v="RPRX 2.2 09/02/30"/>
        <s v="HD 4 1/2 12/06/48"/>
        <s v="BANCOG 5 1/4 PERP"/>
        <s v="FRT 4 1/2 12/01/44"/>
        <s v="SUMITOMO MITSUI FINANCIAL GR"/>
        <s v="WSTP 2 01/13/23"/>
        <s v="ADRIS GRUPA DD-PREF"/>
        <s v="RABOBK 4 3/8 08/04/25"/>
        <s v="YUM CHINA HOLDINGS INC"/>
        <s v="NAB 2 1/2 07/12/26"/>
        <s v="ETN 4 11/02/32"/>
        <s v="BNSF 5 3/4 05/01/40"/>
        <s v="VZ 4.016 12/03/29"/>
        <s v="FLAGSTAR BANCORP INC"/>
        <s v="STANDARD BANK GROUP LTD"/>
        <s v="CELLTRION PHARM INC"/>
        <s v="ASCHEA 3.945 11/15/46"/>
        <s v="LYB 3 3/8 10/01/40"/>
        <s v="GE 3.45 05/15/24"/>
        <s v="ACGL 5.144 11/01/43"/>
        <s v="CAT 3 1/4 09/19/49"/>
        <s v="UNP 3.799 10/01/51"/>
        <s v="BCOMPS 3 7/8 04/10/25"/>
        <s v="ANTM 3.65 12/01/27"/>
        <s v="VTRS 2.7 06/22/30"/>
        <s v="INKENE 5 7/8 11/09/27"/>
        <s v="DIASORIN SPA"/>
        <s v="CSCHLD 5 3/4 01/15/30"/>
        <s v="GEBERIT AG-REG"/>
        <s v="BRIDGEBIO PHARMA INC"/>
        <s v="SHTFIN 4.4 03/13/24"/>
        <s v="NFG 5 1/2 01/15/26"/>
        <s v="LLY 2 1/2 09/15/60"/>
        <s v="ATLNSA 3 1/2 04/30/28"/>
        <s v="GENMMK 3.882 04/19/31"/>
        <s v="BR MALLS PARTICIPACOES SA"/>
        <s v="CANADIAN PACIFIC RAILWAY LTD"/>
        <s v="DICERNA PHARMACEUTICALS INC"/>
        <s v="GP 7 3/4 11/15/29"/>
        <s v="JPM 4.95 06/01/45"/>
        <s v="PLA ADMINISTRADORA INDUSTRIA"/>
        <s v="ELISA OYJ"/>
        <s v="BCECN 4.3 07/29/49"/>
        <s v="MOLNLY 1 3/4 02/28/24"/>
        <s v="WY 7 3/8 03/15/32"/>
        <s v="RAJESH EXPORTS LTD"/>
        <s v="PPD 5 06/15/28"/>
        <s v="WSTP 3.4 01/25/28"/>
        <s v="PKSTAN 6 7/8 12/05/27"/>
        <s v="5.00% 5% Realkredi 35"/>
        <s v="VERIZON COMMUNICATIONS INC"/>
        <s v="3.50% 3,5% Realkre 44"/>
        <s v="CHK 5 7/8 02/01/29"/>
        <s v="MFCCN 4.15 03/04/26"/>
        <s v="SYY 4.45 03/15/48"/>
        <s v="SARTORIUS AG-VORZUG"/>
        <s v="CMIENE 6 1/4 04/26/29"/>
        <s v="TOWER BERSAMA INFRASTRUCTURE"/>
        <s v="MASIMO CORP"/>
        <s v="ORION CORP/REPUBLIC OF KOREA"/>
        <s v="SANTANDER BANK POLSKA SA"/>
        <s v="BHF 4.7 06/22/47"/>
        <s v="BLOOMIN' BRANDS INC"/>
        <s v="CCB 4 1/4 02/27/29"/>
        <s v="UNIPRO PJSC"/>
        <s v="ARACEN 5 5/8 10/07/26"/>
        <s v="MERCADOLIBRE INC"/>
        <s v="NATIONAL INDUSTRIES GRP HOLD"/>
        <s v="TMUS 3.6 11/15/60"/>
        <s v="TSELEC 4 1/4 01/14/25"/>
        <s v="QCOM 3.45 05/20/25"/>
        <s v="BXP 2 3/4 10/01/26"/>
        <s v="KB FINANCIAL GROUP INC"/>
        <s v="FLOWERS FOODS INC"/>
        <s v="BEIJING CAPITAL INTL AIRPO-H"/>
        <s v="UKRAIN 7 3/4 09/01/24"/>
        <s v="FRTR 0 3/4 05/25/52"/>
        <s v="D 4.6 06/15/43"/>
        <s v="CENTRAL RETAIL CORP-FOREIGN"/>
        <s v="4.00% 4% Nordea SD 41"/>
        <s v="CIA ENERGETICA DE SP-PREF B"/>
        <s v="MS 4.3 01/27/45"/>
        <s v="AWK 4.3 12/01/42"/>
        <s v="HYUNDAI WIA CORP"/>
        <s v="KNIGHT-SWIFT TRANSPORTATION"/>
        <s v="SALFACORP SA"/>
        <s v="SS&amp;C TECHNOLOGIES HOLDINGS"/>
        <s v="KO 2 1/2 03/15/51"/>
        <s v="UKRAIN 7 3/4 09/01/26"/>
        <s v="AAPL 3.2 05/11/27"/>
        <s v="OVERSTOCK.COM INC"/>
        <s v="ULKER BISKUVI SANAYI"/>
        <s v="COMMUNITY HEALTH SYSTEMS INC"/>
        <s v="SANFP 3 5/8 06/19/28"/>
        <s v="ASUSTEK COMPUTER INC"/>
        <s v="NDAQ 3 1/4 04/28/50"/>
        <s v="HALYK SAVINGS BANK-GDR REG S"/>
        <s v="MEITUA 3.05 10/28/30"/>
        <s v="A-MARK PRECIOUS METALS INC"/>
        <s v="JNJ 2.05 03/01/23"/>
        <s v="PPL 5 1/8 11/01/40"/>
        <s v="CSX 2 1/2 05/15/51"/>
        <s v="TSN 4 7/8 08/15/34"/>
        <s v="ORCL 3.6 04/01/40"/>
        <s v="REG 3.6 02/01/27"/>
        <s v="TORONTO-DOMINION BANK"/>
        <s v="FDX 5.1 01/15/44"/>
        <s v="VERISK ANALYTICS INC"/>
        <s v="PERU 2.783 01/23/31"/>
        <s v="NI 4.8 02/15/44"/>
        <s v="PFIZER INC"/>
        <s v="EGYPT 3 7/8 02/16/26"/>
        <s v="ASX LTD"/>
        <s v="SELCUK ECZA DEPOSU TICARET V"/>
        <s v="DAMAC PROPERTIES DUBAI CO"/>
        <s v="COMQAT 2 05/12/26"/>
        <s v="TELECOM EGYPT"/>
        <s v="GEA GROUP AG"/>
        <s v="MMM 3.7 04/15/50"/>
        <s v="AMXLMM 6 3/8 03/01/35"/>
        <s v="VW 0 1/4 01/12/26"/>
        <s v="BCP 3 1/4 09/30/31"/>
        <s v="CNK 8 3/4 05/01/25"/>
        <s v="BEXIMCO PHARMACEUTICALS LTD"/>
        <s v="HAL 3.8 11/15/25"/>
        <s v="ISRELE 4 1/4 08/14/28"/>
        <s v="M/I HOMES INC"/>
        <s v="MUFG 2.559 02/25/30"/>
        <s v="UKRAIN 7.253 03/15/33"/>
        <s v="KSA 4 3/8 04/16/29"/>
        <s v="RTL GROUP"/>
        <s v="VIAC 2.9 01/15/27"/>
        <s v="JNJ 2.1 09/01/40"/>
        <s v="NETEASE INC-ADR"/>
        <s v="VTRS 4.55 04/15/28"/>
        <s v="GOODMAN GROUP"/>
        <s v="MITSUBISHI CORP"/>
        <s v="BRF SA"/>
        <s v="HACI OMER SABANCI HOLDING"/>
        <s v="REPHUN 5 3/4 11/22/23"/>
        <s v="APRANGA PVA"/>
        <s v="CMZB 4 1/4 PERP"/>
        <s v="KYORIN HOLDINGS INC"/>
        <s v="ALVGR 2.121 07/08/50"/>
        <s v="DIS 3.7 09/15/24"/>
        <s v="DB HITEK CO LTD"/>
        <s v="COLTES 7 06/30/32"/>
        <s v="AIR CHINA LTD-H"/>
        <s v="COFP 5 7/8 01/15/24"/>
        <s v="PERU 4 1/8 08/25/27"/>
        <s v="LOXAM 3 3/4 07/15/26"/>
        <s v="BOSCH LTD"/>
        <s v="MONGOL 5 1/8 04/07/26"/>
        <s v="KSA 5 1/4 01/16/50"/>
        <s v="SOCIEDAD MATRIZ SAAM SA"/>
        <s v="EXC 4.15 03/15/43"/>
        <s v="ARCC 3 1/4 07/15/25"/>
        <s v="AKEBIA THERAPEUTICS INC"/>
        <s v="CANON MARKETING JAPAN INC"/>
        <s v="TRPCN 4.1 04/15/30"/>
        <s v="BAKER HUGHES CO"/>
        <s v="CELLTRION INC"/>
        <s v="SANLTD 5.4 08/08/28"/>
        <s v="TENCNT 3.24 06/03/50"/>
        <s v="HD 4 7/8 02/15/44"/>
        <s v="ANSELL LTD"/>
        <s v="HAL 3 1/2 08/01/23"/>
        <s v="RUSSIA 4 3/4 05/27/26"/>
        <s v="TUPRAS-TURKIYE PETROL RAFINE"/>
        <s v="BANIJA 6 1/2 03/01/26"/>
        <s v="VZ 2 7/8 01/15/38"/>
        <s v="ED 4 5/8 12/01/54"/>
        <s v="AYGAZ AS"/>
        <s v="DOW 3 5/8 05/15/26"/>
        <s v="INVENTEC CORP"/>
        <s v="AMCR 3 5/8 04/28/26"/>
        <s v="NKE 3 5/8 05/01/43"/>
        <s v="CAREDX INC"/>
        <s v="SYY 5.65 04/01/25"/>
        <s v="GREENTOWN SERVICE GROUP CO L"/>
        <s v="DBR 0 05/15/36"/>
        <s v="WFC 0 5/8 08/14/30"/>
        <s v="SPARK NEW ZEALAND LTD"/>
        <s v="TRIFORK HOLDING AG"/>
        <s v="CHCOCH 7 06/30/24"/>
        <s v="JNPR 1.2 12/10/25"/>
        <s v="MSFT 2 7/8 02/06/24"/>
        <s v="SOIAZ 6.95 03/18/30"/>
        <s v="UKRAIN 7 3/4 09/01/25"/>
        <s v="AMGN 3.15 02/21/40"/>
        <s v="DTE 3.4 06/15/29"/>
        <s v="FIVE9 INC"/>
        <s v="PHIANA 5 03/15/42"/>
        <s v="ONEWATER MARINE INC-CL A"/>
        <s v="JWN 4 1/4 08/01/31"/>
        <s v="S F HOLDING CO LTD-A"/>
        <s v="FRIEDRICH VORWERK GROUP SE"/>
        <s v="1.00% 1 pct 411.E. 50"/>
        <s v="RUMO SA"/>
        <s v="AAPL 3.85 08/04/46"/>
        <s v="SANLAM LTD"/>
        <s v="SYSMEX CORP"/>
        <s v="UNP 3.2 05/20/41"/>
        <s v="UNIMICRON TECHNOLOGY CORP"/>
        <s v="INTER RAO UES PJSC"/>
        <s v="HYUNDAI ENGINEERING &amp; CONST"/>
        <s v="DIS 6.4 12/15/35"/>
        <s v="3.00% 3% Nordea An 44"/>
        <s v="JORDAN PETROLEUM REFINERY CO"/>
        <s v="MEDICLINIC INTERNATIONAL PLC"/>
        <s v="INDON 5 1/8 01/15/45"/>
        <s v="TCS GROUP HOLDING-GDR REG S"/>
        <s v="UAL 4 5/8 04/15/29"/>
        <s v="QCOM 2.6 01/30/23"/>
        <s v="HELIXMITH CO LTD"/>
        <s v="T 4.85 03/01/39"/>
        <s v="NCC GROUP PLC"/>
        <s v="5.00% 5% Nordea an 38"/>
        <s v="VW 0 07/19/24"/>
        <s v="XIAOMI CORP-CLASS B"/>
        <s v="COMPASS GROUP PLC"/>
        <s v="LOCAWEB SERVICOS DE INTERNET"/>
        <s v="GS 3.814 04/23/29"/>
        <s v="CAN IMPERIAL BK OF COMMERCE"/>
        <s v="CELDES 5 1/4 04/01/26"/>
        <s v="CARABAO GROUP PCL-F"/>
        <s v="CHCOCH 3.7 11/15/29"/>
        <s v="AWK 2.3 06/01/31"/>
        <s v="EUROPRIS ASA"/>
        <s v="CONSTELLATION BRANDS INC-A"/>
        <s v="C 5.316 03/26/41"/>
        <s v="HIROSE ELECTRIC CO LTD"/>
        <s v="JNJ 4 1/2 12/05/43"/>
        <s v="MONSTER BEVERAGE CORP"/>
        <s v="AJINOMOTO CO INC"/>
        <s v="SANUK 4 03/13/24"/>
        <s v="BOUBYAN PETROCHEMICALS CO"/>
        <s v="EPD 3.2 02/15/52"/>
        <s v="TRAVELSKY TECHNOLOGY LTD-H"/>
        <s v="COMMVAULT SYSTEMS INC"/>
        <s v="PKO BANK POLSKI SA"/>
        <s v="DPWDU 6 PERP"/>
        <s v="POLYPLEX PCL-FOREIGN"/>
        <s v="CATHAY FINANCIAL HOLDING CO"/>
        <s v="THAIGB 1.6 06/17/35"/>
        <s v="SPARK ENERGY INC-CLASS A"/>
        <s v="CIA DE TRANSMISSAO DE ENE-PF"/>
        <s v="CMCSA 7.05 03/15/33"/>
        <s v="VODAFONE QATAR"/>
        <s v="CHINA RESOURCES LAND LTD"/>
        <s v="EMPRESAS COPEC SA"/>
        <s v="UAL 4 3/8 04/15/26"/>
        <s v="PETROVIETNAM TECHNICAL SERVI"/>
        <s v="CCBL 3 1/2 05/16/24"/>
        <s v="BPCEGP 3 3/8 12/02/26"/>
        <s v="COMMERCIAL METALS CO"/>
        <s v="UNH 3 3/8 04/15/27"/>
        <s v="CCR SA"/>
        <s v="MSFT 2.4 08/08/26"/>
        <s v="GOOGL 1.1 08/15/30"/>
        <s v="ALLY 4 5/8 03/30/25"/>
        <s v="GRAND CITY PROPERTIES"/>
        <s v="FITB 3.95 03/14/28"/>
        <s v="TRANSGAZ SA MEDIAS"/>
        <s v="COMFORT SYSTEMS USA INC"/>
        <s v="INDUSTRIAS BACHOCO-SER B"/>
        <s v="TENET HEALTHCARE CORP"/>
        <s v="ETR 4.2 04/01/50"/>
        <s v="BANQUE INTL ARABE DE TUNISIE"/>
        <s v="FIRST FOUNDATION INC"/>
        <s v="DIS 3.8 03/22/30"/>
        <s v="ETN 3.103 09/15/27"/>
        <s v="AALBERTS NV"/>
        <s v="ADIDAS AG"/>
        <s v="CMCSA 4 3/4 03/01/44"/>
        <s v="ALLIANCE GLOBAL GROUP INC"/>
        <s v="ORACLE FINANCIAL SERVICES"/>
        <s v="AMGN 2.77 09/01/53"/>
        <s v="AZN 0.3 05/26/23"/>
        <s v="LEEJAM SPORTS CO JSC"/>
        <s v="T 0 1/8 10/31/22"/>
        <s v="AMGN 3 5/8 05/22/24"/>
        <s v="BLUEPRINT MEDICINES CORP"/>
        <s v="SUNCORP GROUP LTD"/>
        <s v="BXP 3.85 02/01/23"/>
        <s v="AMREST HOLDINGS SE"/>
        <s v="D 2 7/8 07/15/29"/>
        <s v="AMT 1.6 04/15/26"/>
        <s v="PPL 3.4 06/01/23"/>
        <s v="RGCARE 4 3/8 02/15/27"/>
        <s v="DNFSDC 1 3/8 02/23/22"/>
        <s v="XEL 2.9 03/01/50"/>
        <s v="BIOGRP 5 02/01/29"/>
        <s v="DANBNK 1 1/2 09/02/30"/>
        <s v="TURKCELL ILETISIM HIZMET AS"/>
        <s v="DE 2.65 06/10/26"/>
        <s v="AES BRASIL ENERGIA SA"/>
        <s v="INGLES MARKETS INC-CLASS A"/>
        <s v="MS 3.622 04/01/31"/>
        <s v="DEFAULTED BOND FIXED 3.00% 15/JUN/2013 USD"/>
        <s v="BERJAYA SPORTS TOTO BHD"/>
        <s v="ARABIAN FOOD INDUSTRIES CO"/>
        <s v="ARMEN 3.95 09/26/29"/>
        <s v="MCD 4.7 12/09/35"/>
        <s v="HPE 4.45 10/02/23"/>
        <s v="CPB 4.15 03/15/28"/>
        <s v="SINGAPORE TELECOMMUNICATIONS"/>
        <s v="MUTHIN 4.4 09/02/23"/>
        <s v="JPM 5.4 01/06/42"/>
        <s v="INTNED 4.1 10/02/23"/>
        <s v="C 4.412 03/31/31"/>
        <s v="BAC 2.676 06/19/41"/>
        <s v="BARCLAYS PLC"/>
        <s v="HILCRP 6 02/01/31"/>
        <s v="ADANI GREEN ENERGY LTD"/>
        <s v="NFLX 3 5/8 05/15/27"/>
        <s v="AVB 3.45 06/01/25"/>
        <s v="WASKITA KARYA PERSERO TBK PT"/>
        <s v="8.00% 8% Nykredit 24"/>
        <s v="BAO VIET HOLDINGS"/>
        <s v="KMI 4.15 02/01/24"/>
        <s v="BRISTOW GROUP INC"/>
        <s v="BIG LOTS INC"/>
        <s v="HDFC BANK LTD COMMON STOCK INR"/>
        <s v="LEXINGTON REALTY TRUST"/>
        <s v="K 3.4 11/15/27"/>
        <s v="PROSUS NV"/>
        <s v="TPHL 6.2 03/22/26"/>
        <s v="SUNRUN INC"/>
        <s v="V 3.15 12/14/25"/>
        <s v="ASHTEAD GROUP PLC"/>
        <s v="STMICROELECTRONICS NV"/>
        <s v="ALROSA PJSC"/>
        <s v="FMCN 7 1/2 04/01/25"/>
        <s v="EGYPT 8 7/8 05/29/50"/>
        <s v="VW 1 3/8 01/20/25"/>
        <s v="ROP 3.8 12/15/26"/>
        <s v="BANGKOK CHAIN HOSPITAL-FOREG"/>
        <s v="CAREL INDUSTRIES SPA"/>
        <s v="CTXS 3.3 03/01/30"/>
        <s v="CSTM 4 1/4 02/15/26"/>
        <s v="TRG PAKISTAN"/>
        <s v="PROGRESS SOFTWARE CORP"/>
        <s v="CVS 4 1/4 04/01/50"/>
        <s v="VISTA OIL &amp; GAS SAB DE CV"/>
        <s v="CHINA GAS HOLDINGS LTD"/>
        <s v="C 6.675 09/13/43"/>
        <s v="ACAFP 2 07/17/30"/>
        <s v="LATAM AIRLINES GROUP SA"/>
        <s v="MOROC 1 1/2 11/27/31"/>
        <s v="COMMONWEALTH BANK OF AUSTRAL"/>
        <s v="SUNAC 7.95 10/11/23"/>
        <s v="ENBL 5 05/15/44"/>
        <s v="TINGYI (CAYMAN ISLN) HLDG CO"/>
        <s v="SAMSUNG SECURITIES CO LTD"/>
        <s v="YUANTA FINANCIAL HOLDING CO"/>
        <s v="BCP 3 1/8 07/01/30"/>
        <s v="1.00% 321.E.25 RF 25"/>
        <s v="RCICN 3.7 11/15/49"/>
        <s v="COMMUNITY HEALTHCARE TRUST I"/>
        <s v="EXC 3.4 04/15/26"/>
        <s v="ANGOL 8 11/26/29"/>
        <s v="UBS 0 1/2 03/31/31"/>
        <s v="HYUNDAI GLOVIS CO LTD"/>
        <s v="MUFG 3.741 03/07/29"/>
        <s v="KSA 3 3/4 01/21/55"/>
        <s v="C 0.981 05/01/25"/>
        <s v="T 1.6 05/19/28"/>
        <s v="UNITED BASALT PRODUCTS/THE"/>
        <s v="CHUY'S HOLDINGS INC"/>
        <s v="HGB 3 08/21/30"/>
        <s v="YUZHOU 6.35 01/13/27"/>
        <s v="MGS 2.632 04/15/31"/>
        <s v="0.70% Totalkredit 37"/>
        <s v="PACIFIC BIOSCIENCES OF CALIF"/>
        <s v="GILD 2.95 03/01/27"/>
        <s v="EW SCRIPPS CO/THE-A"/>
        <s v="OLD MUTUAL LTD"/>
        <s v="MEDPACE HOLDINGS INC"/>
        <s v="HINDUSTAN UNILEVER LTD"/>
        <s v="SO 3 1/4 07/01/26"/>
        <s v="SUMIBK 1.474 07/08/25"/>
        <s v="VZ 0 3/4 03/22/24"/>
        <s v="EMIRATES TELECOM GROUP CO"/>
        <s v="ENEL AMERICAS SA"/>
        <s v="DRAKE &amp; SCULL INTERNATIONAL"/>
        <s v="TRIP.COM GROUP LTD-ADR"/>
        <s v="WIWYNN CORP"/>
        <s v="RTEFRA 1 1/8 09/09/49"/>
        <s v="NEOPHOTONICS CORP"/>
        <s v="MOTOPG 0 1/8 07/20/28"/>
        <s v="DUK 3.95 08/15/47"/>
        <s v="CALBANK PLC"/>
        <s v="VIAC 4 3/4 05/15/25"/>
        <s v="MARSA MAROC"/>
        <s v="RIBBON COMMUNICATIONS INC"/>
        <s v="LIN 1.1 08/10/30"/>
        <s v="VIP 3 3/8 11/25/27"/>
        <s v="MTNLN 6 3/4 01/31/23"/>
        <s v="B3 SA-BRASIL BOLSA BALCAO"/>
        <s v="TXN 4.15 05/15/48"/>
        <s v="GPN 3 3/4 06/01/23"/>
        <s v="STROEER SE &amp;CO KGAA"/>
        <s v="SAUDI INDUSTRIAL SERVICES CO"/>
        <s v="LG HOUSEHOLD &amp; HEALTH CARE"/>
        <s v="ROCKIE 4.8 05/15/30"/>
        <s v="LSI 4 06/15/29"/>
        <s v="FOXA 4.03 01/25/24"/>
        <s v="2.00% 2% RD 10T AP 22"/>
        <s v="FERREYCORP SAA"/>
        <s v="CFG 3 3/4 02/18/26"/>
        <s v="ABXCN 5.7 05/30/41"/>
        <s v="CSX 4 3/4 05/30/42"/>
        <s v="MERIDA INDUSTRY CO LTD"/>
        <s v="WMT 3.95 06/28/38"/>
        <s v="1.00% 1RD10F26JARF 26"/>
        <s v="P - TLC (Default)"/>
        <s v="ATO 3 06/15/27"/>
        <s v="CAPITAL BANK OF JORDAN"/>
        <s v="BPL 4 1/2 03/01/28"/>
        <s v="ONO PHARMACEUTICAL CO LTD"/>
        <s v="AMGN 2.45 02/21/30"/>
        <s v="MDT 3 1/2 03/15/25"/>
        <s v="AL RAJHI BANK"/>
        <s v="NATIONAL INDUSTRIALIZATION C"/>
        <s v="ABBV 3 1/4 10/01/22"/>
        <s v="BRASKM 4 1/2 01/31/30"/>
        <s v="MOROC 4 1/4 12/11/22"/>
        <s v="XP 3 1/4 07/01/26"/>
        <s v="EPD 5.95 02/01/41"/>
        <s v="6.00% 6% BRFkredit 39"/>
        <s v="TOYOTA 0.35 10/14/22"/>
        <s v="ABIBB 4 3/8 04/15/38"/>
        <s v="LOGO YAZILIM SANAYI VE TICAR"/>
        <s v="CHANNELADVISOR CORP"/>
        <s v="EXC 4.05 04/15/30"/>
        <s v="VMW 3.9 08/21/27"/>
        <s v="ASSPAR 5 5/8 01/15/29"/>
        <s v="OHI 4 3/8 08/01/23"/>
        <s v="ORAFP 5 1/2 02/06/44"/>
        <s v="MU 4.64 02/06/24"/>
        <s v="0.30% Var. Nykredi 39"/>
        <s v="ABIBB 4.9 02/01/46"/>
        <s v="AIG 3.9 04/01/26"/>
        <s v="KENINT 6 7/8 06/24/24"/>
        <s v="BACR 4 3/8 01/12/26"/>
        <s v="AMPLIFON SPA"/>
        <s v="PANOTA 3 3/4 04/17/26"/>
        <s v="UNP 2 3/4 04/15/23"/>
        <s v="AMT 5 02/15/24"/>
        <s v="SYK 1.95 06/15/30"/>
        <s v="BUILDERS FIRSTSOURCE INC"/>
        <s v="MOTOROLA SOLUTIONS INC"/>
        <s v="SIGHCO 5 3/4 05/15/26"/>
        <s v="FERGUSON PLC"/>
        <s v="WSTP 2.963 11/16/40"/>
        <s v="COST 3 05/18/27"/>
        <s v="MINOR INTERNATIONAL PCL-FOR"/>
        <s v="KMI 6.95 01/15/38"/>
        <s v="POWSZECHNY ZAKLAD UBEZPIECZE"/>
        <s v="HENGAN INTL GROUP CO LTD"/>
        <s v="IPTBZU 5 1/2 11/19/25"/>
        <s v="VZ 1.45 03/20/26"/>
        <s v="ANTHEM INC"/>
        <s v="CHINA CINDA ASSET MANAGEME-H"/>
        <s v="CMZB 0 1/2 12/04/26"/>
        <s v="MCDONALD'S HOLDINGS CO JAPAN"/>
        <s v="VTRS 3.85 06/22/40"/>
        <s v="ZHANGZHOU PIENTZEHUANG PHA-A"/>
        <s v="BIOHAVEN PHARMACEUTICAL HOLD"/>
        <s v="TAIWAN HIGH SPEED RAIL CORP"/>
        <s v="COLLEGIUM PHARMACEUTICAL INC"/>
        <s v="SCOUT24 AG"/>
        <s v="BOUYGUES SA"/>
        <s v="O2 CZECH REPUBLIC AS"/>
        <s v="HGB 6 3/4 10/22/28"/>
        <s v="AIZ 4 03/15/23"/>
        <s v="PLD 4 3/8 02/01/29"/>
        <s v="PHILIP 3.7 03/01/41"/>
        <s v="WSTP 2.668 11/15/35"/>
        <s v="TEKFEN HOLDING AS"/>
        <s v="NOVANT 2.637 11/01/36"/>
        <s v="SHANGHAI PHARMACEUTICALS-H"/>
        <s v="SINOPEC OILFIELD SERVICE -H"/>
        <s v="BFCM 0.01 05/11/26"/>
        <s v="PETKIM PETROKIMYA HOLDING AS"/>
        <s v="KCB GROUP LTD"/>
        <s v="SEERA GROUP HOLDING"/>
        <s v="PANAMA 3.16 01/23/30"/>
        <s v="GS 0.627 11/17/23"/>
        <s v="7.00% 7% DLR 43.s. 29"/>
        <s v="LSR GROUP PJSC"/>
        <s v="CMCSA 3.4 07/15/46"/>
        <s v="PRIMORIS SERVICES CORP"/>
        <s v="ABBV 3.2 11/06/22"/>
        <s v="GRUPA AZOTY SA"/>
        <s v="MASAN GROUP CORP"/>
        <s v="BANIJA 3 1/2 03/01/25"/>
        <s v="SALESFORCE.COM INC"/>
        <s v="TELECOM ARGENTINA SA-SP ADR"/>
        <s v="TURKEY 4 3/4 01/26/26"/>
        <s v="CI 4 3/8 10/15/28"/>
        <s v="BPCEGP 0 1/4 01/14/31"/>
        <s v="MRK 2.45 06/24/50"/>
        <s v="OMEGA GERACAO SA"/>
        <s v="EAST JAPAN RAILWAY CO"/>
        <s v="DBR 0 08/15/26"/>
        <s v="DISCA 3 5/8 05/15/30"/>
        <s v="ADCOCK INGRAM HOLDINGS LTD"/>
        <s v="GRUPA LOTOS SA"/>
        <s v="KLCCP STAPLED GROUP"/>
        <s v="BRASKM 4 1/2 01/10/28"/>
        <s v="MAR 5 3/4 05/01/25"/>
        <s v="NETSCOUT SYSTEMS INC"/>
        <s v="BANCO MACRO SA-ADR"/>
        <s v="TELEFO 5.213 03/08/47"/>
        <s v="DIS-CHEM PHARMACIES PTY LTD"/>
        <s v="CI 4.9 12/15/48"/>
        <s v="INTC 3.4 03/25/25"/>
        <s v="VINCI SA"/>
        <s v="BANGKOK EXPRESSWAY AND METRO"/>
        <s v="ETHOPI 6 5/8 12/11/24"/>
        <s v="GUARANTY TRUST BANK"/>
        <s v="EGYTB 0 08/24/21"/>
        <s v="UNH 6 5/8 11/15/37"/>
        <s v="UCGIM 1 1/4 06/25/25"/>
        <s v="IS GAYRIMENKUL YATIRIM ORTAK"/>
        <s v="VERICEL CORP"/>
        <s v="OTIS 3.112 02/15/40"/>
        <s v="VESTEL ELEKTRONIK SANAYI"/>
        <s v="RENAUL 1 04/18/24"/>
        <s v="LUX ISLAND RESORTS LTD"/>
        <s v="RABOBK 6 1/2 PERP"/>
        <s v="BAC 2.456 10/22/25"/>
        <s v="SAMSUNG SDS CO LTD"/>
        <s v="BANK FOR FOREIGN TRADE JSC"/>
        <s v="NEXON CO LTD"/>
        <s v="MS 3.217 04/22/42"/>
        <s v="VMW 2.95 08/21/22"/>
        <s v="CHINA GEZHOUBA GROUP CO LT-A"/>
        <s v="C 8 1/8 07/15/39"/>
        <s v="SGCAZE 6 7/8 03/24/26"/>
        <s v="HILCRP 5 3/4 02/01/29"/>
        <s v="CHINA LONGYUAN POWER GROUP-H"/>
        <s v="DOUZONE BIZON CO LTD"/>
        <s v="VTRS 5.2 04/15/48"/>
        <s v="MMM 4 09/14/48"/>
        <s v="TENCENT MUSIC ENTERTAINM-ADR"/>
        <s v="TCHEN 6 07/30/26"/>
        <s v="1.00% 1RD10F25JARF 25"/>
        <s v="PFE 4.3 06/15/43"/>
        <s v="CIMB GROUP HOLDINGS BHD"/>
        <s v="GSK 0.534 10/01/23"/>
        <s v="COMM 8 1/4 03/01/27"/>
        <s v="PAGE INDUSTRIES LTD"/>
        <s v="AVGO 3 7/8 01/15/27"/>
        <s v="ORIX 4.05 01/16/24"/>
        <s v="IVZ 5 3/8 11/30/43"/>
        <s v="EXC 3 1/4 06/01/25"/>
        <s v="PG 2.7 02/02/26"/>
        <s v="INMOBILIARIA COLONIAL SA"/>
        <s v="PGR 6 1/4 12/01/32"/>
        <s v="SEAH BESTEEL CORP"/>
        <s v="ROMGB 3 1/4 06/24/26"/>
        <s v="MEDIA NUSANTARA CITRA TBK PT"/>
        <s v="EQIX 2.95 09/15/51"/>
        <s v="JD 3 3/8 01/14/30"/>
        <s v="EQR 4 1/2 07/01/44"/>
        <s v="SWIRE PACIFIC LTD - CL A"/>
        <s v="CABLE ONE INC"/>
        <s v="NACN 0.55 11/15/24"/>
        <s v="3.00% 3% BRF 111.B 27"/>
        <s v="ADECCO GROUP AG-REG"/>
        <s v="GRUPO TELEVISA SA-SPON ADR"/>
        <s v="ASTRA INTERNATIONAL TBK PT"/>
        <s v="OBI PHARMA INC"/>
        <s v="PSD 6.274 03/15/37"/>
        <s v="KARDEMIR KARABUK DEMIR-CL D"/>
        <s v="KIA CORP"/>
        <s v="KO 2 1/8 09/06/29"/>
        <s v="5.00% 5% Nordea an 35"/>
        <s v="WILSON BAYLY HOLMES-OVCON"/>
        <s v="TURKEY 6 3/8 10/14/25"/>
        <s v="AL MEERA CONSUMER GOODS CO"/>
        <s v="SUMIBK 2.778 10/18/22"/>
        <s v="CZGB 0.05 11/29/29"/>
        <s v="PRU 4.35 02/25/50"/>
        <s v="KUWAIT FINANCE HOUSE"/>
        <s v="GOODYEAR TIRE &amp; RUBBER CO"/>
        <s v="HOANG HUY INVESTMENT FINANCI"/>
        <s v="PCCW LTD"/>
        <s v="WPC 2 1/4 04/01/33"/>
        <s v="SIAM GLOBAL HOUSE PCL-FOREIG"/>
        <s v="PERU 6.9 08/12/37"/>
        <s v="CIA SUD AMERICANA DE VAPORES"/>
        <s v="2.00% 2NDASDRO47 47"/>
        <s v="PFGC 5 1/2 06/01/24"/>
        <s v="INTL CONTAINER TERM SVCS INC"/>
        <s v="CMPCCI 3.85 01/13/30"/>
        <s v="AMERISAFE INC"/>
        <s v="MASCO CORP"/>
        <s v="SENECA FOODS CORP - CL A"/>
        <s v="ROMANI 2 7/8 03/11/29"/>
        <s v="SANLTD 4.6 08/08/23"/>
        <s v="SHANDONG GOLD MINING CO LT-H"/>
        <s v="ENOIGA 4 7/8 03/30/26"/>
        <s v="JPM 4.85 02/01/44"/>
        <s v="BRKHEC 3 3/4 11/15/23"/>
        <s v="VERISR Float 04/15/25"/>
        <s v="NKE 3 7/8 11/01/45"/>
        <s v="PSG GROUP LTD"/>
        <s v="AIG 4 3/8 06/30/50"/>
        <s v="DAQIN RAILWAY CO LTD -A"/>
        <s v="KIMBERLY-CLARK CORP"/>
        <s v="TRPCN 4 1/4 05/15/28"/>
        <s v="MINERALS TECHNOLOGIES INC"/>
        <s v="MIX TELEMATICS LTD-SP ADR"/>
        <s v="ACC 3 7/8 01/30/31"/>
        <s v="ACRISU 7 11/15/25"/>
        <s v="ABIBB 4.439 10/06/48"/>
        <s v="VODACOM GROUP LTD"/>
        <s v="ADEVINTA ASA"/>
        <s v="ORCL 2.65 07/15/26"/>
        <s v="AMT 1 1/2 01/31/28"/>
        <s v="CYH 4 3/4 02/15/31"/>
        <s v="COSTAR 9.2 02/21/24"/>
        <s v="AAPL 2.55 08/20/60"/>
        <s v="ACCESS BANK PLC"/>
        <s v="WSTP 3.35 03/08/27"/>
        <s v="NATIONAL CO FOR LEARNING &amp; E"/>
        <s v="JINKE PROPERTIES GROUP CO -A"/>
        <s v="LYV 6 1/2 05/15/27"/>
        <s v="WES 5.3 03/01/48"/>
        <s v="ARE 1 7/8 02/01/33"/>
        <s v="GRAPE KING BIO LTD"/>
        <s v="TMO 2.95 09/19/26"/>
        <s v="BHI 2.773 12/15/22"/>
        <s v="LUYE PHARMA GROUP LTD"/>
        <s v="TURKGB 12.6 10/01/25"/>
        <s v="FIS 1.15 03/01/26"/>
        <s v="SYDBANK A/S"/>
        <s v="KRATON CORP"/>
        <s v="GEMDALE CORP-A"/>
        <s v="COMPAGNIE MINIERE DE TOUISSI"/>
        <s v="4.00% 4% Realkredi 38"/>
        <s v="GOOGL 0.45 08/15/25"/>
        <s v="INDUSTRIAL BANK CO LTD -A"/>
        <s v="GPN 4.15 08/15/49"/>
        <s v="GSWITC 2 1/4 05/31/27"/>
        <s v="TACHEM 1 3/8 07/09/32"/>
        <s v="MIDDLE EAST HEALTHCARE CO"/>
        <s v="HUSQVARNA AB-B SHS"/>
        <s v="NORDEA BANK ABP"/>
        <s v="ENBL 3.9 05/15/24"/>
        <s v="TEVA 6 01/31/25"/>
        <s v="CORP FINANCIERA COLOMBIANA"/>
        <s v="STAR PETROLEUM REFINING PCL"/>
        <s v="NATIONAL REAL ESTATE CO"/>
        <s v="EIX 4 1/8 03/15/28"/>
        <s v="SAFARICOM PLC"/>
        <s v="ASML HOLDING NV"/>
        <s v="3.00% 3% NORDEA SD 44"/>
        <s v="PRESIDENT CHAIN STORE CORP"/>
        <s v="RUSSIA 1.85 11/20/32"/>
        <s v="BRILLIANCE CHINA AUTOMOTIVE"/>
        <s v="MICROSOFT CORP"/>
        <s v="ALL 5.55 05/09/35"/>
        <s v="SCHOUW &amp; CO"/>
        <s v="SKYLINE CHAMPION CORP"/>
        <s v="EGYPT 5 5/8 04/16/30"/>
        <s v="MISC BHD"/>
        <s v="CHINA MENGNIU DAIRY CO"/>
        <s v="PETROBRAS - PETROLEO BRAS-PR"/>
        <s v="WALMART INC"/>
        <s v="BIGLARI HOLDINGS INC-B"/>
        <s v="BRITEL 1 1/8 03/10/23"/>
        <s v="PROFUN 6 3/8 06/15/25"/>
        <s v="EPD 2.8 01/31/30"/>
        <s v="MALAYAN BANKING BHD"/>
        <s v="DONGKUK STEEL MILL CO LTD"/>
        <s v="AET 4 1/2 05/15/42"/>
        <s v="COLUMBIA PROPERTY TRUST INC"/>
        <s v="INVESTMENT AB LATOUR-B SHS"/>
        <s v="FIRST FINANCIAL CORP/INDIANA"/>
        <s v="MONDI PLC"/>
        <s v="WENS FOODSTUFFS GROUP CO - A"/>
        <s v="VIETNAM DAIRY PRODUCTS JSC"/>
        <s v="AZO 2 7/8 01/15/23"/>
        <s v="2.00% 2,0RDSDROA50 50"/>
        <s v="VW 1 02/16/23"/>
        <s v="FLUTTER ENTERTAINMENT PLC-DI"/>
        <s v="HAL 6.7 09/15/38"/>
        <s v="JNJ 0.55 09/01/25"/>
        <s v="BSX 3.45 03/01/24"/>
        <s v="6.00% BRFkredit 44 37"/>
        <s v="LAWSON PRODUCTS INC"/>
        <s v="BRAZIL 4 1/2 05/30/29"/>
        <s v="USFOOD 6 1/4 04/15/25"/>
        <s v="AER 3.65 07/21/27"/>
        <s v="0.50% 0,5RDSD22S43 43"/>
        <s v="ILTBIL 0 08/31/21"/>
        <s v="LAFARGEHOLCIM BANGLADESH LTD"/>
        <s v="THAIGB 2 7/8 06/17/46"/>
        <s v="DEUTSCHE TELEKOM AG-REG"/>
        <s v="21VIANET GROUP INC-ADR"/>
        <s v="PEP 2 3/4 03/19/30"/>
        <s v="DOMREP 6.85 01/27/45"/>
        <s v="URUGUA 9 7/8 06/20/22"/>
        <s v="6.00% Nordea R OA 36"/>
        <s v="KUMHO PETROCHEMICAL CO LTD"/>
        <s v="DUK 3 3/4 06/01/45"/>
        <s v="2.00% 2RDSD27SOA47 47"/>
        <s v="KEYS 4.6 04/06/27"/>
        <s v="SOCGEN 5 3/8 PERP"/>
        <s v="ANGOL 8 1/4 05/09/28"/>
        <s v="TRIHEA 2.632 12/01/40"/>
        <s v="MEDIGEN VACCINE BIOLOGICS"/>
        <s v="3.00% 3 LR ann RO 45"/>
        <s v="OMAN CEMENT CO"/>
        <s v="LNT 6 3/8 08/15/37"/>
        <s v="CITIC LTD"/>
        <s v="CHINA RESOURCES BEER HOLDING"/>
        <s v="BAC 2.687 04/22/32"/>
        <s v="UNITEDHEALTH GROUP INC"/>
        <s v="HCA 4 1/8 06/15/29"/>
        <s v="CHINA OVERSEAS LAND &amp; INVEST"/>
        <s v="QATAR NAVIGATION"/>
        <s v="MLM 3.45 06/01/27"/>
        <s v="BANQUE CANTONALE VAUDOIS-REG"/>
        <s v="LUV 5 1/4 05/04/25"/>
        <s v="CHINA JUSHI CO LTD -A"/>
        <s v="CFELEC 3.348 02/09/31"/>
        <s v="BHI 3.337 12/15/27"/>
        <s v="THOMSON REUTERS CORP"/>
        <s v="WMB 4.55 06/24/24"/>
        <s v="CHINA FORTUNE LAND DEVELOP-A"/>
        <s v="RUSSIA 4 1/4 06/23/27"/>
        <s v="PARGUY 4.7 03/27/27"/>
        <s v="RENAISSANCERE HOLDINGS LTD"/>
        <s v="STE INDUSTRIELLE DE PAPIER E"/>
        <s v="UNH 2 7/8 08/15/29"/>
        <s v="CLX 3.05 09/15/22"/>
        <s v="RYMAN HOSPITALITY PROPERTIES"/>
        <s v="CNC 2.45 07/15/28"/>
        <s v="EGYPT 7 1/2 02/16/61"/>
        <s v="DHR 3.4 11/15/49"/>
        <s v="CZGB 2.4 09/17/25"/>
        <s v="MEX 3 1/4 04/16/30"/>
        <s v="TOTAL ACCESS COMM-FOREIGN"/>
        <s v="MGS 4.762 04/07/37"/>
        <s v="1.00% 1,0RD27SSA50 50"/>
        <s v="VRSK 4 1/8 03/15/29"/>
        <s v="LPTY 0 1/4 02/23/26"/>
        <s v="MOTOPG 0 3/8 01/03/26"/>
        <s v="XENCOR INC"/>
        <s v="ALSTOM"/>
        <s v="NATERA INC"/>
        <s v="NMC HEALTH PLC"/>
        <s v="ANNGR 0 5/8 07/09/26"/>
        <s v="COMM 6 06/15/25"/>
        <s v="GLPI 5 3/8 04/15/26"/>
        <s v="DELL 5.3 10/01/29"/>
        <s v="ITHMAAR HOLDING BSC"/>
        <s v="NOV 3.95 12/01/42"/>
        <s v="ENOVA INTERNATIONAL INC"/>
        <s v="GLOBALWAFERS CO LTD"/>
        <s v="JEFFERIES FINANCIAL GROUP IN"/>
        <s v="HEWLETT PACKARD ENTERPRISE"/>
        <s v="DOMREP 6 07/19/28"/>
        <s v="KMI 3 1/4 08/01/50"/>
        <s v="TELESITES SAB DE CV"/>
        <s v="WYNMAC 5 5/8 08/26/28"/>
        <s v="INDUSTRIAL BANK OF KOREA"/>
        <s v="MGS 3.899 11/16/27"/>
        <s v="HANMI PHARM CO LTD"/>
        <s v="UNH 3.05 05/15/41"/>
        <s v="MITSUBISHI GAS CHEMICAL CO"/>
        <s v="ORCL 2 5/8 02/15/23"/>
        <s v="SIME DARBY BERHAD"/>
        <s v="NEE 3.15 04/01/24"/>
        <s v="PCG 4.95 07/01/50"/>
        <s v="COLGTE 5 7/8 07/01/29"/>
        <s v="BANCO DE CREDITO E INVERSION"/>
        <s v="SWCH 4 1/8 06/15/29"/>
        <s v="WFC 4.48 01/16/24"/>
        <s v="AZN 4 3/8 11/16/45"/>
        <s v="FOXA 5.476 01/25/39"/>
        <s v="WOOLWORTHS HOLDINGS LTD"/>
        <s v="UNH 2 7/8 03/15/23"/>
        <s v="CHINASOFT INTERNATIONAL LTD"/>
        <s v="INDON 4 5/8 04/15/43"/>
        <s v="UNITED SPIRITS LTD"/>
        <s v="AZN 3 3/8 11/16/25"/>
        <s v="ENDESA SA"/>
        <s v="NISSIN FOODS HOLDINGS CO LTD"/>
        <s v="ARNC 6 1/8 02/15/28"/>
        <s v="UNM 5 3/4 08/15/42"/>
        <s v="DURATEX SA"/>
        <s v="JYSKE BANK-REG"/>
        <s v="ELECTRICITY GEN PUB CO-FOREI"/>
        <s v="SHTFIN 5.1 07/16/23"/>
        <s v="MAKAM 0 09/02/21"/>
        <s v="UNILEVER PLC"/>
        <s v="NOVOB 0 06/04/24"/>
        <s v="KMB 3.2 07/30/46"/>
        <s v="COLBUN SA"/>
        <s v="SOFTBANK GROUP CORP"/>
        <s v="GLBL 6 1/8 03/01/26"/>
        <s v="NETGEAR INC"/>
        <s v="INDOGB 5 1/2 04/15/26"/>
        <s v="SANY HEAVY INDUSTRY CO LTD-A"/>
        <s v="EBAY 3.65 05/10/51"/>
        <s v="KBC GROUP NV"/>
        <s v="BIO-RAD LABORATORIES-A"/>
        <s v="YAMADA HOLDINGS CO LTD"/>
        <s v="JOHN B. SANFILIPPO &amp; SON INC"/>
        <s v="DANA GAS"/>
        <s v="2.00% 111.E.47 47"/>
        <s v="FBN HOLDINGS PLC"/>
        <s v="1.00% 1RD10F22JARF 22"/>
        <s v="SAP SE"/>
        <s v="UNITED COMMUNITY BANKS/GA"/>
        <s v="CHINA ZHONGWANG HOLDINGS LTD"/>
        <s v="BANK OF AFRICA"/>
        <s v="DIS 3 3/8 11/15/26"/>
        <s v="SANTAN 4 1/8 PERP"/>
        <s v="H 5 3/8 04/23/25"/>
        <s v="GRUPO NUTRESA SA"/>
        <s v="T 2.6 05/19/38"/>
        <s v="GENTING MALAYSIA BHD"/>
        <s v="IGB 7.27 04/08/26"/>
        <s v="BAC 2.592 04/29/31"/>
        <s v="PACIFIC PREMIER BANCORP INC"/>
        <s v="RESILIENT REIT LTD"/>
        <s v="NFLX 4 5/8 05/15/29"/>
        <s v="OW BUNKER A/S"/>
        <s v="TVOYFH 2 5/8 01/13/23"/>
        <s v="SHENZHOU INTERNATIONAL GROUP"/>
        <s v="DISCA 3.95 03/20/28"/>
        <s v="EMIRATES NBD PJSC"/>
        <s v="BIDVEST GROUP LTD"/>
        <s v="IBM 3.3 01/27/27"/>
        <s v="WFC 5.85 02/01/37"/>
        <s v="CHTR 3 1/2 06/01/41"/>
        <s v="GHGB 19 1/4 12/18/23"/>
        <s v="SPLLLC 4 1/2 05/15/30"/>
        <s v="ITOCHU CORP"/>
        <s v="CEMENTOS ARGOS SA"/>
        <s v="LG DISPLAY CO LTD"/>
        <s v="COLTES 6 04/28/28"/>
        <s v="CHTR 4.908 07/23/25"/>
        <s v="ROCKIE 4.95 07/15/29"/>
        <s v="ARISTOCRAT LEISURE LTD"/>
        <s v="OMAN 6 08/01/29"/>
        <s v="STLD 3.45 04/15/30"/>
        <s v="THULE GROUP AB/THE"/>
        <s v="BAC 3.483 03/13/52"/>
        <s v="DELUXE CORP"/>
        <s v="AL 3 1/8 12/01/30"/>
        <s v="SPGI 3 1/4 12/01/49"/>
        <s v="1.50% 1,5NYK01EA50 50"/>
        <s v="ORCL 2.95 04/01/30"/>
        <s v="MACEDO 5 5/8 07/26/23"/>
        <s v="PNC 2.307 04/23/32"/>
        <s v="HUA HONG SEMICONDUCTOR LTD"/>
        <s v="LUNDIN ENERGY AB"/>
        <s v="NVDA 1.55 06/15/28"/>
        <s v="JCI 5 1/8 09/14/45"/>
        <s v="GLATFELTER CORP"/>
        <s v="HOULIHAN LOKEY INC"/>
        <s v="DKSH HOLDING AG"/>
        <s v="ALLY 8 11/01/31"/>
        <s v="EISAI CO LTD"/>
        <s v="EPD 3.35 03/15/23"/>
        <s v="BPLN 1.749 08/10/30"/>
        <s v="XEL 1.9 01/15/31"/>
        <s v="NORTHRIM BANCORP INC"/>
        <s v="MSFT 2 3/8 05/01/23"/>
        <s v="VMC 4.7 03/01/48"/>
        <s v="NFLX 3 5/8 06/15/30"/>
        <s v="JORDAN 5.85 07/07/30"/>
        <s v="RIOLN 6 1/8 12/15/33"/>
        <s v="PRXNA 3.832 02/08/51"/>
        <s v="INDOGB 7 1/2 05/15/38"/>
        <s v="1.00% 1 111.E.53 53"/>
        <s v="D 6.35 11/30/37"/>
        <s v="MIDCON 5 3/8 08/15/27"/>
        <s v="CLVTSC 4 7/8 06/30/29"/>
        <s v="LENTA PLC"/>
        <s v="FAR EASTONE TELECOMM CO LTD"/>
        <s v="FIBRA UNO ADMINISTRACION SA"/>
        <s v="BCULC 4 10/15/30"/>
        <s v="ARTHUR J GALLAGHER &amp; CO"/>
        <s v="AON PLC-CLASS A"/>
        <s v="CI 3.05 10/15/27"/>
        <s v="ATVI 1.35 09/15/30"/>
        <s v="RABOBK 3.1 PERP"/>
        <s v="ORCL 2 7/8 03/25/31"/>
        <s v="CAT 6.05 08/15/36"/>
        <s v="PEAK 3.4 02/01/25"/>
        <s v="CROSS COUNTRY HEALTHCARE INC"/>
        <s v="LIBERTY TRIPADVISOR HDG-A"/>
        <s v="CVA 5 7/8 07/01/25"/>
        <s v="WMB 3.9 01/15/25"/>
        <s v="CHINA ZHENGTONG AUTO SERVICE"/>
        <s v="CMA 4 02/01/29"/>
        <s v="1-800-FLOWERS.COM INC-CL A"/>
        <s v="DONGSUH COMPANIES INC"/>
        <s v="ENGIE BRASIL ENERGIA SA"/>
        <s v="UNITED ENERGY GROUP LTD"/>
        <s v="DIVI'S LABORATORIES LTD"/>
        <s v="LG CHEM LTD"/>
        <s v="CMCSA 3.999 11/01/49"/>
        <s v="KWG GROUP HOLDINGS LTD"/>
        <s v="PLD 2 1/8 10/15/50"/>
        <s v="TENABLE HOLDINGS INC"/>
        <s v="IRM 3 7/8 11/15/25"/>
        <s v="COGARD 5 5/8 01/14/30"/>
        <s v="MERIDIAN BIOSCIENCE INC"/>
        <s v="DGB FINANCIAL GROUP INC"/>
        <s v="QURAIN PETROCHEMICAL INDUSTR"/>
        <s v="EPD 5.1 02/15/45"/>
        <s v="MANULIFE FINANCIAL CORP"/>
        <s v="SRILAN 6 3/4 04/18/28"/>
        <s v="AL 1 7/8 08/15/26"/>
        <s v="VIVENDI"/>
        <s v="VOD 4 3/8 05/30/28"/>
        <s v="NSC 3.942 11/01/47"/>
        <s v="OLYMPUS CORP"/>
        <s v="CHINA EVERGRANDE GROUP"/>
        <s v="BNS 1.05 03/02/26"/>
        <s v="NEWCGB 8 12/15/22"/>
        <s v="ALMARAI CO"/>
        <s v="NBUZB 4.85 10/21/25"/>
        <s v="MONTE 1 7/8 01/09/26"/>
        <s v="SAGB 8 1/2 01/31/37 #2037"/>
        <s v="NXPI 5.55 12/01/28"/>
        <s v="UNICHARM CORP"/>
        <s v="MARI PETROLEUM CO LTD"/>
        <s v="CLICKS GROUP LTD"/>
        <s v="DIS 4 1/8 06/01/44"/>
        <s v="ROMGB 4 1/4 06/28/23"/>
        <s v="PG 3.55 03/25/40"/>
        <s v="KONINKLIJKE AHOLD DELHAIZE N"/>
        <s v="HSBC 4.041 03/13/28"/>
        <s v="MFCCN 5 3/8 03/04/46"/>
        <s v="INDUSIND BANK LTD"/>
        <s v="NSC 3.65 08/01/25"/>
        <s v="PCG 3 1/2 08/01/50"/>
        <s v="ANNGR 0 3/8 06/16/27"/>
        <s v="HENGYI PETROCHEMICAL CO -A"/>
        <s v="SAUDI AIRLINES CATERING CO"/>
        <s v="INTC 4 3/4 03/25/50"/>
        <s v="DEVOBA 1 3/4 10/22/30"/>
        <s v="MR PRICE GROUP LTD"/>
        <s v="WFC 1 1/2 05/24/27"/>
        <s v="NRUC 3.4 02/07/28"/>
        <s v="CAH 4.6 03/15/43"/>
        <s v="TATA ELXSI LTD"/>
        <s v="AAPL 3.45 02/09/45"/>
        <s v="HST 4 1/2 02/01/26"/>
        <s v="F 2.9 02/16/28"/>
        <s v="TD 3 1/2 07/19/23"/>
        <s v="DUK 6.05 04/15/38"/>
        <s v="HSBC 3.973 05/22/30"/>
        <s v="EGBLFN 6 1/4 10/30/25"/>
        <s v="NORTH MEDIA AS"/>
        <s v="BK 1.65 07/14/28"/>
        <s v="TVOYFH 2 1/8 02/04/25"/>
        <s v="UBS 7 PERP"/>
        <s v="CCI 3 1/4 01/15/51"/>
        <s v="DUBAI FINANCIAL MARKET PJSC"/>
        <s v="AXIS REAL ESTATE INVESTMENT"/>
        <s v="CSX CORP"/>
        <s v="PRU 3 03/10/40"/>
        <s v="ELSALV 5 7/8 01/30/25"/>
        <s v="POLYUS PJSC"/>
        <s v="IBM 1.95 05/15/30"/>
        <s v="BEIJING ENTERPRISES WATER GR"/>
        <s v="PIEDMONT OFFICE REALTY TRU-A"/>
        <s v="GLOBAL NET LEASE INC"/>
        <s v="SUMIBK 3.95 01/10/24"/>
        <s v="PSD 5.795 03/15/40"/>
        <s v="GJENSIDIGE FORSIKRING ASA"/>
        <s v="SONOVA HOLDING AG-REG"/>
        <s v="REGIONAL MANAGEMENT CORP"/>
        <s v="BBLTB 3.733 09/25/34"/>
        <s v="UNITED COMMERCIAL BANK LTD"/>
        <s v="TERRENO REALTY CORP"/>
        <s v="SCHW 1.65 03/11/31"/>
        <s v="PTT GLOBAL CHEMICAL PCL-FOR"/>
        <s v="NIDEC CORP"/>
        <s v="TITAN MACHINERY INC"/>
        <s v="MAS 2 02/15/31"/>
        <s v="MESA AIR GROUP INC"/>
        <s v="MS 5 11/24/25"/>
        <s v="DAQO NEW ENERGY CORP-ADR"/>
        <s v="GS 1.093 12/09/26"/>
        <s v="THAIGB 0.95 06/17/25"/>
        <s v="ANGANG STEEL CO LTD-H"/>
        <s v="BMY 3 1/4 08/15/22"/>
        <s v="GRUPO TELEVISA SAB-SER CPO"/>
        <s v="LLY 2 1/4 05/15/50"/>
        <s v="INSMED INC"/>
        <s v="BINTANG OTO GLOBAL TBK PT"/>
        <s v="1.00% 1RD10F23JARF 23"/>
        <s v="SIEMENS HEALTHINEERS AG"/>
        <s v="VOLUTION GROUP PLC"/>
        <s v="LRFP 8 1/2 02/15/25"/>
        <s v="GHGB 24 3/4 07/19/21"/>
        <s v="AGEAS"/>
        <s v="NEE 3.8 12/15/42"/>
        <s v="CC 4 05/15/26"/>
        <s v="MIZUHO 0.849 09/08/24"/>
        <s v="MARSH &amp; MCLENNAN COS"/>
        <s v="GUANGDONG INVESTMENT LTD"/>
        <s v="BK 3 1/4 09/11/24"/>
        <s v="ACAFP 1 1/4 04/14/26"/>
        <s v="TELSTRA CORP LTD"/>
        <s v="ROSTELECOM PJSC"/>
        <s v="CAPITAL CITY BANK GROUP INC"/>
        <s v="CITIGROUP INC"/>
        <s v="PEP 2 3/4 03/01/23"/>
        <s v="AVGO 3.419 04/15/33"/>
        <s v="SHANDONG WEIGAO GP MEDICAL-H"/>
        <s v="THAI VEGETABLE OIL PCL-FOR"/>
        <s v="UOBSP 2 10/14/31"/>
        <s v="LENNAR CORP-A"/>
        <s v="DOMREP 5 1/2 01/27/25"/>
        <s v="GLAXOSMITHKLINE PAKISTAN LTD"/>
        <s v="CENTRAL PLAZA HOTEL PCL-FRGN"/>
        <s v="ASSECO POLAND SA"/>
        <s v="Y 8 11/30/39"/>
        <s v="GE 4 1/4 05/01/40"/>
        <s v="AL-AHSA DEVELOPMENT CO."/>
        <s v="DIALOG GROUP BHD"/>
        <s v="TKH GROUP NV-DUTCH CERT"/>
        <s v="EMPERADOR INC"/>
        <s v="SNAM SPA"/>
        <s v="DBHNGR 1.6 PERP"/>
        <s v="THAIGB 3.85 12/12/25"/>
        <s v="ACCENTURE PLC-CL A"/>
        <s v="ALPHABET INC-CL C"/>
        <s v="MANGALORE REFINERY &amp; PETRO"/>
        <s v="ISPIM 6 1/4 PERP"/>
        <s v="PIRAMAL ENTERPRISES LTD"/>
        <s v="0.88% NYKTier2Apr3 31"/>
        <s v="WFC 1.338 05/04/25"/>
        <s v="OKE 4.55 07/15/28"/>
        <s v="FDX 3.9 02/01/35"/>
        <s v="SAGB 8 3/4 01/31/44 #2044"/>
        <s v="COMMERCIAL BANK PSQC"/>
        <s v="AMC ENTERTAINMENT HLDS-CL A"/>
        <s v="5.00% 5% BRF 111.B 28"/>
        <s v="REDINGTON INDIA LTD"/>
        <s v="MRK 2.4 09/15/22"/>
        <s v="EGYPT 7.0529 01/15/32"/>
        <s v="JUHAYNA FOOD INDUSTRIES"/>
        <s v="SVI PCL-FOREIGN SHARE"/>
        <s v="FLSMIDTH &amp; CO A/S"/>
        <s v="MEX 4.6 01/23/46"/>
        <s v="BRAZIL 3 7/8 06/12/30"/>
        <s v="TOKYO GAS CO LTD"/>
        <s v="HEALTHSTREAM INC"/>
        <s v="ALLEGIANCE BANCSHARES INC"/>
        <s v="STYRO 2 1/2 01/15/26"/>
        <s v="CSL 3 1/2 12/01/24"/>
        <s v="AROUNDTOWN SA"/>
        <s v="VTR 4 7/8 04/15/49"/>
        <s v="PP PERSERO TBK PT"/>
        <s v="CP ALL PCL-FOREIGN"/>
        <s v="SWISS LIFE HOLDING AG-REG"/>
        <s v="VOLTRONIC POWER TECHNOLOGY"/>
        <s v="EPD 4.2 01/31/50"/>
        <s v="COGECO COMMUNICATIONS INC"/>
        <s v="MGS 3.906 07/15/26"/>
        <s v="GOOGL 2 1/4 08/15/60"/>
        <s v="CI 3.4 03/15/51"/>
        <s v="VOYA 5.7 07/15/43"/>
        <s v="BANCOLOMBIA SA"/>
        <s v="HERFY FOOD SERVICES CO"/>
        <s v="BLACK HILLS CORP"/>
        <s v="BR 2.6 05/01/31"/>
        <s v="TECO ELECTRIC &amp; MACHINERY"/>
        <s v="TELKOM INDONESIA PERSERO-ADR"/>
        <s v="TT 5 3/4 06/15/43"/>
        <s v="VIAC 4.95 05/19/50"/>
        <s v="COFORGE LIMITED"/>
        <s v="TURKEY 5 3/4 05/11/47"/>
        <s v="UGANGB 14 1/4 06/22/34"/>
        <s v="KSA 3.45 02/02/61"/>
        <s v="STEEL DYNAMICS INC"/>
        <s v="GS 4 1/4 10/21/25"/>
        <s v="GHGB 20 3/4 03/06/23"/>
        <s v="GPN 4.8 04/01/26"/>
        <s v="THAIGB 3.65 06/20/31"/>
        <s v="CORCEPT THERAPEUTICS INC"/>
        <s v="ORCL 3.6 04/01/50"/>
        <s v="KDP 4.057 05/25/23"/>
        <s v="ATLANTIC CAPITAL BANCSHARES"/>
        <s v="PETBRA 6 3/4 06/03/50"/>
        <s v="SAIGON BEER ALCOHOL BEVERAGE"/>
        <s v="DUBAEE 3 3/4 02/15/26"/>
        <s v="AMXLMM 3 1/8 07/16/22"/>
        <s v="AL MOAMMAR INFORMATION SYSTE"/>
        <s v="HINDUSTAN PETROLEUM CORP"/>
        <s v="EQIX 3.2 11/18/29"/>
        <s v="TORO CO"/>
        <s v="AMERIS BANCORP"/>
        <s v="IVZ 4 01/30/24"/>
        <s v="FF GROUP"/>
        <s v="PKSTAN 8 1/4 04/15/24"/>
        <s v="ASSPAR 7 08/15/25"/>
        <s v="DRGB 11 1/4 02/05/27"/>
        <s v="AXP 3 10/30/24"/>
        <s v="JD SPORTS FASHION PLC"/>
        <s v="ICBCAS 2 7/8 09/12/29"/>
        <s v="VNT 1.8 04/01/26"/>
        <s v="IRHYTHM TECHNOLOGIES INC"/>
        <s v="DIS 4.7 03/23/50"/>
        <s v="EDF 3 3/8 PERP"/>
        <s v="MADIAQ 5 7/8 06/30/29"/>
        <s v="NESTLE INDIA LTD"/>
        <s v="4.00% 4% Nordea SD 31"/>
        <s v="URI 3 7/8 11/15/27"/>
        <s v="USLBMH 6 1/4 01/15/29"/>
        <s v="PS BUSINESS PARKS INC/CA"/>
        <s v="TFC 2 1/4 03/11/30"/>
        <s v="MEDIATEK INC"/>
        <s v="BANK OF JORDAN"/>
        <s v="GEL 8 01/15/27"/>
        <s v="TTW PCL - FOREIGN SHARES"/>
        <s v="LVMH MOET HENNESSY LOUIS VUI"/>
        <s v="GLOBETRONICS TECHNOLOGY BHD"/>
        <s v="MSFT 2.921 03/17/52"/>
        <s v="AAPL 4.65 02/23/46"/>
        <s v="MERLLN 4 1/2 11/15/27"/>
        <s v="PEGATRON CORP"/>
        <s v="PAKISTAN PETROLEUM LTD"/>
        <s v="REPHUN 1 3/4 06/05/35"/>
        <s v="STYRO 3 3/4 07/15/26"/>
        <s v="BANK OF NOVA SCOTIA"/>
        <s v="HANON SYSTEMS"/>
        <s v="JPM 1.764 11/19/31"/>
        <s v="SOHAR INTERNATIONAL BANK"/>
        <s v="GILD 1.65 10/01/30"/>
        <s v="MOBLUX 4 1/4 07/15/28"/>
        <s v="UNILEVER NV"/>
        <s v="THAIGB 2 12/17/22"/>
        <s v="OMNICELL INC"/>
        <s v="NWG 3 7/8 09/12/23"/>
        <s v="PELAYARAN TAMARIN SAMUDRA TB"/>
        <s v="AMERICA MOVIL-SPN ADR CL L"/>
        <s v="BMY 5 08/15/45"/>
        <s v="IMPERIAL LOGISTICS LTD"/>
        <s v="ZURICH INSURANCE GROUP AG"/>
        <s v="RUSSIA 4 3/8 03/21/29"/>
        <s v="EMDEBK 1.639 06/15/26"/>
        <s v="BANG &amp; OLUFSEN A/S"/>
        <s v="AL-ARAFAH ISLAMI BANK LTD"/>
        <s v="HD 3 1/2 09/15/56"/>
        <s v="UNP 2.891 04/06/36"/>
        <s v="DOMINO'S PIZZA INC"/>
        <s v="INDOFOOD CBP SUKSES MAKMUR T"/>
        <s v="ABBVIE INC"/>
        <s v="MS 6 3/8 07/24/42"/>
        <s v="LIPPO KARAWACI TBK PT"/>
        <s v="ESS 1.65 01/15/31"/>
        <s v="CELARA 5 1/2 04/30/49"/>
        <s v="KIM 4.45 09/01/47"/>
        <s v="OOREDOO QPSC"/>
        <s v="DLF LTD"/>
        <s v="EQUIFAX INC"/>
        <s v="SFRFP 3 3/8 01/15/28"/>
        <s v="CYFROWY POLSAT SA"/>
        <s v="IBM 3 05/15/24"/>
        <s v="SEAGATE TECHNOLOGY HOLDINGS"/>
        <s v="LEPU MEDICAL TECHNOLOGY-A"/>
        <s v="CBQKQD 4 1/2 PERP"/>
        <s v="EGYTB 0 08/10/21"/>
        <s v="TRAGSA 5.55 11/01/28"/>
        <s v="EAST MONEY INFORMATION CO-A"/>
        <s v="GRASIM INDUSTRIES LTD"/>
        <s v="NIPPON EXPRESS CO LTD"/>
        <s v="TORRENT PHARMACEUTICALS LTD"/>
        <s v="DAIGR 0 5/8 02/27/23"/>
        <s v="SUZANO 6 01/15/29"/>
        <s v="K 4 1/2 04/01/46"/>
        <s v="COREPOINT LODGING INC"/>
        <s v="BAC 4.33 03/15/50"/>
        <s v="ORAFP 8 1/2 03/01/31"/>
        <s v="CHINA OILFIELD SERVICES-H"/>
        <s v="SCHW 3 1/4 05/22/29"/>
        <s v="AZN 3 05/28/51"/>
        <s v="TOYOTA 3.2 01/11/27"/>
        <s v="GABON 6.95 06/16/25"/>
        <s v="EQUATORIAL ENERGIA SA - ORD"/>
        <s v="WASTE MANAGEMENT INC"/>
        <s v="SELECT ENERGY SERVICES INC-A"/>
        <s v="MCD 3 1/2 03/01/27"/>
        <s v="BANK OF CHINA LTD-H"/>
        <s v="VERISR 5 1/4 02/15/29"/>
        <s v="TACHEM 2 7/8 09/23/23"/>
        <s v="OMAN 5 3/8 03/08/27"/>
        <s v="CANPCK 3 1/8 11/01/25"/>
        <s v="BNFP 0 12/01/25"/>
        <s v="T 3 1/2 06/01/41"/>
        <s v="RAILUA 8 1/4 07/09/24"/>
        <s v="SINOPE 3.9 05/17/22"/>
        <s v="SASOL 4 3/8 09/18/26"/>
        <s v="A-LIVING SMART CITY SERVICES"/>
        <s v="ARGIHC 7 06/15/25"/>
        <s v="MODIVCARE INC"/>
        <s v="HPE 6.35 10/15/45"/>
        <s v="DETSKY MIR PJSC"/>
        <s v="ALLY 3 7/8 05/21/24"/>
        <s v="CGPHLC 5 1/4 10/15/25"/>
        <s v="T 2.35 09/05/29"/>
        <s v="AXA SA"/>
        <s v="UNP 4.163 07/15/22"/>
        <s v="FONFP 3 3/8 03/31/28"/>
        <s v="THAIGB 3.3 06/17/38"/>
        <s v="SAPURA ENERGY BHD"/>
        <s v="CB 4.35 11/03/45"/>
        <s v="CZGB 1 06/26/26"/>
        <s v="DONG-E-E-JIAOCO LTD-A"/>
        <s v="EZDAN HOLDING GROUP"/>
        <s v="6.00% 6% Nordea an 37"/>
        <s v="EM 5 3/4 03/01/25"/>
        <s v="VIRTU FINANCIAL INC-CLASS A"/>
        <s v="HA 5 3/4 01/20/26"/>
        <s v="BAC 2.087 06/14/29"/>
        <s v="SOLAR A/S-B SHS"/>
        <s v="BLUEGREEN VACATIONS HOLDING"/>
        <s v="CHBANI 4 5/8 11/15/28"/>
        <s v="JPM 1.001 07/25/31"/>
        <s v="KPERM 3.002 06/01/51"/>
        <s v="MCB GROUP LTD"/>
        <s v="ASPEN AEROGELS INC"/>
        <s v="ETSY INC"/>
        <s v="KASIKORNBANK PCL-FOREIGN"/>
        <s v="MSFT 3 5/8 12/15/23"/>
        <s v="AAPL 1.8 09/11/24"/>
        <s v="RASPADSKAYA OJSC"/>
        <s v="YANDEX NV-A"/>
        <s v="PLNIJ 6.15 05/21/48"/>
        <s v="TNETBB 3 1/2 03/01/28"/>
        <s v="SUNING.COM CO LTD-A"/>
        <s v="POLGB 2 3/4 10/25/29"/>
        <s v="2.00% 111.E.50 50"/>
        <s v="ABDULLAH AL OTHAIM MARKETS"/>
        <s v="D 3.3 04/15/41"/>
        <s v="QUALITAS CONTROLADORA SAB CV"/>
        <s v="ACHC 5 04/15/29"/>
        <s v="TAIWAN CEMENT"/>
        <s v="ICE 3 09/15/60"/>
        <s v="CSG SYSTEMS INTL INC"/>
        <s v="SANUK 1.673 06/14/27"/>
        <s v="DBR 2 1/2 08/15/46"/>
        <s v="PUBLIC BANK BERHAD"/>
        <s v="IPCA LABORATORIES LTD"/>
        <s v="BAC 2.884 10/22/30"/>
        <s v="AZERBJ 4 3/4 03/18/24"/>
        <s v="SK HYNIX INC"/>
        <s v="6.00% 6% DLR 43 s. 39"/>
        <s v="CONN'S INC"/>
        <s v="SOHGO SECURITY SERVICES CO"/>
        <s v="BARWA REAL ESTATE CO"/>
        <s v="INDON 4.45 02/11/24"/>
        <s v="DAIWA HOUSE INDUSTRY CO LTD"/>
        <s v="ETLFP 1 1/2 10/13/28"/>
        <s v="KSA 2 1/2 02/03/27"/>
        <s v="MLNHMS 5 1/2 10/15/24"/>
        <s v="MBONO 8 1/2 05/31/29"/>
        <s v="HINDUSTAN ZINC LTD"/>
        <s v="YANTAI JEREH OILFIELD-A"/>
        <s v="EDGEWELL PERSONAL CARE CO"/>
        <s v="TOYOTA 0.8 10/16/25"/>
        <s v="BUNZL PLC"/>
        <s v="NSC 2.3 05/15/31"/>
        <s v="MBONO 8 1/2 11/18/38"/>
        <s v="CLOROX COMPANY"/>
        <s v="FISV 4.4 07/01/49"/>
        <s v="LUZ DEL SUR SAA-COMUN"/>
        <s v="LEG 3.4 08/15/22"/>
        <s v="PEGASUS HAVA TASIMACILIGI AS"/>
        <s v="ACC 3 3/4 04/15/23"/>
        <s v="MindTree LTD"/>
        <s v="ROMANI 2 04/14/33"/>
        <s v="MASSMART HOLDINGS LTD"/>
        <s v="NGGLN 0.872 11/26/40"/>
        <s v="NEOGENOMICS INC"/>
        <s v="NEMETSCHEK SE"/>
        <s v="KRKA"/>
        <s v="JIANGSU HENGRUI MEDICINE C-A"/>
        <s v="PANDORA A/S"/>
        <s v="BFCM 0.1 10/08/27"/>
        <s v="KOREA GAS CORPORATION"/>
        <s v="SO 5 7/8 03/15/41"/>
        <s v="DGX 4.2 06/30/29"/>
        <s v="HCA 5 1/2 06/15/47"/>
        <s v="TRPCN 3 3/4 10/16/23"/>
        <s v="CHINA NATIONAL BUILDING MA-H"/>
        <s v="TENCNT 3.68 04/22/41"/>
        <s v="ABBV 4.45 05/14/46"/>
        <s v="MEXCAT 4 1/4 10/31/26"/>
        <s v="IPG 4.65 10/01/28"/>
        <s v="QUANTA COMPUTER INC"/>
        <s v="CZGB 2 3/4 07/23/29"/>
        <s v="CEMEX SAB-CPO"/>
        <s v="WFC 1.654 06/02/24"/>
        <s v="MGS 4.059 09/30/24"/>
        <s v="ORION HOLDINGS CORP"/>
        <s v="OMGRID 5.8 02/03/31"/>
        <s v="BFCM 1 7/8 06/18/29"/>
        <s v="INTEGRATED MICRO-ELECTRONICS"/>
        <s v="-0.13% F6NYK32Hjan2 23"/>
        <s v="FRTR 2 05/25/48"/>
        <s v="MEIRAGTX HOLDINGS PLC"/>
        <s v="VIPSHOP HOLDINGS LTD - ADR"/>
        <s v="COMMERCIAL INTERNATIONAL BAN"/>
        <s v="QNBK 1 3/8 01/26/26"/>
        <s v="DEFAULTED: VENZ 9 1/4 05/07/28"/>
        <s v="HAL 5 11/15/45"/>
        <s v="SAUDI ARABIAN FERTILIZER CO"/>
        <s v="SBA COMMUNICATIONS CORP"/>
        <s v="HABIB BANK LTD"/>
        <s v="TTEC HOLDINGS INC"/>
        <s v="PEMEX 6.49 01/23/27"/>
        <s v="DBR 1 08/15/25"/>
        <s v="UNITED INTERNET AG-REG SHARE"/>
        <s v="NAFTO 7 3/8 07/19/22"/>
        <s v="ABXCN 5 3/4 05/01/43"/>
        <s v="CBT 3.7 07/15/22"/>
        <s v="MET 4.721 12/15/44"/>
        <s v="EXC 3 1/2 11/15/23"/>
        <s v="PKG 3.4 12/15/27"/>
        <s v="GRUPO MEXICO SAB DE CV-SER B"/>
        <s v="3M CO"/>
        <s v="SCCO 6 3/4 04/16/40"/>
        <s v="7.00% 7% Totalkred 31"/>
        <s v="IFF 4.45 09/26/28"/>
        <s v="ASPEN PHARMACARE HOLDINGS LT"/>
        <s v="T 3.55 09/15/55"/>
        <s v="SPIRE INC"/>
        <s v="CAT 1.45 05/15/25"/>
        <s v="NORTHWESTERN CORP"/>
        <s v="CURO GROUP HOLDINGS CORP"/>
        <s v="VESTJYSK BANK A/S"/>
        <s v="WEC 4.752 11/01/44"/>
        <s v="GM 2.9 02/26/25"/>
        <s v="BHI 5 1/8 09/15/40"/>
        <s v="ENXFP 0 1/8 05/17/26"/>
        <s v="CHAROEN POKPHAND INDONESI PT"/>
        <s v="OTP BANK PLC"/>
        <s v="VESTAS WIND SYSTEMS A/S"/>
        <s v="PURGYM 5 1/2 02/15/25"/>
        <s v="AXP 4.05 12/03/42"/>
        <s v="LABORATORY CRP OF AMER HLDGS"/>
        <s v="NEW JERSEY RESOURCES CORP"/>
        <s v="DGELN 3 7/8 05/18/28"/>
        <s v="MA 2.95 11/21/26"/>
        <s v="MAHINDRA &amp; MAHINDRA LTD"/>
        <s v="WORLD FUEL SERVICES CORP"/>
        <s v="DATATEC LTD"/>
        <s v="1.00% 1NDASDROOK22 22"/>
        <s v="CLEOPATRA HOSPITAL"/>
        <s v="ZILLOW GROUP INC - C"/>
        <s v="AMMB HOLDINGS BHD"/>
        <s v="MGS 3.9 11/30/26"/>
        <s v="UNANA 0 3/8 09/14/23"/>
        <s v="LSFATL 7 3/4 02/15/26"/>
        <s v="RENAUL 1 1/4 06/24/25"/>
        <s v="SERVICENOW INC"/>
        <s v="TELKOM INDONESIA PERSERO TBK"/>
        <s v="POU CHEN"/>
        <s v="BRDR A &amp; O JOHANSEN AS-PFD"/>
        <s v="EVRG 4.2 06/15/47"/>
        <s v="USB 2 3/8 07/22/26"/>
        <s v="ZIGGO 2 7/8 01/15/29"/>
        <s v="4.00% 4% Nykredit 28"/>
        <s v="DE 0.45 01/17/24"/>
        <s v="CI 1 1/4 03/15/26"/>
        <s v="NITTO DENKO CORP"/>
        <s v="PFGC 5 1/2 10/15/27"/>
        <s v="TFC 3 5/8 09/16/25"/>
        <s v="MASTEC INC"/>
        <s v="HANJIN KAL CORP"/>
        <s v="SAMSUNG CARD CO"/>
        <s v="AAPL 4 3/8 05/13/45"/>
        <s v="AAPL 3 1/4 02/23/26"/>
        <s v="VEDANTA LTD"/>
        <s v="TOTVS SA"/>
        <s v="ADECOAGRO SA"/>
        <s v="DISCA 5.2 09/20/47"/>
        <s v="NAFTO 7 1/8 07/19/24"/>
        <s v="ADITYA BIRLA FASHION AND RET"/>
        <s v="ULTRATECH CEMENT LTD"/>
        <s v="PHOENIX GROUP HOLDINGS PLC"/>
        <s v="-0.07% F6NYK32Hjan2 24"/>
        <s v="HITTFP 1 5/8 11/27/27"/>
        <s v="CHINA BLUECHEMICAL LTD - H"/>
        <s v="F 4.271 01/09/27"/>
        <s v="S&amp;P GLOBAL INC"/>
        <s v="UNH 3 1/2 08/15/39"/>
        <s v="JINKOSOLAR HOLDING CO-ADR"/>
        <s v="HRINTH 3 3/4 05/29/24"/>
        <s v="MCD 1 11/15/23"/>
        <s v="YAKULT HONSHA CO LTD"/>
        <s v="ZOOMLION HEAVY INDUSTRY - H"/>
        <s v="4.00% 4% LR ann RO 41"/>
        <s v="GP 8 01/15/24"/>
        <s v="LOTTE CORP"/>
        <s v="SERBA DINAMIK HOLDINGS BHD"/>
        <s v="KR 1.7 01/15/31"/>
        <s v="ICE 4 10/15/23"/>
        <s v="MT HOJGAARD HOLDING"/>
        <s v="M &amp; T BANK CORP"/>
        <s v="ENBL 4.15 09/15/29"/>
        <s v="ETR 4.95 01/15/45"/>
        <s v="SOAF 4 7/8 04/14/26"/>
        <s v="1.00% 1NYK13HjaDKK 24"/>
        <s v="RABOBK 4 5/8 12/01/23"/>
        <s v="VZ 3.55 03/22/51"/>
        <s v="FIRST FINANCIAL HOLDING CO"/>
        <s v="ORIX CORP"/>
        <s v="COSCO SHIPPING HOLDINGS CO-H"/>
        <s v="QUALITY HOUSE PCL-FOREIGN"/>
        <s v="THAIGB 1.6 12/17/29"/>
        <s v="HIW 2.6 02/01/31"/>
        <s v="C 1.678 05/15/24"/>
        <s v="UNH 3 3/4 07/15/25"/>
        <s v="ECLCI 3.4 01/28/30"/>
        <s v="GE 4.418 11/15/35"/>
        <s v="TOKIO MARINE HOLDINGS INC"/>
        <s v="NORMA GROUP"/>
        <s v="MURPHY USA INC"/>
        <s v="ATIM 1 5/8 02/08/28"/>
        <s v="CHTR 5.05 03/30/29"/>
        <s v="EQPTRC 4 1/4 11/03/26"/>
        <s v="GIS 3 02/01/51"/>
        <s v="CVS 5 1/8 07/20/45"/>
        <s v="UPS 3.4 03/15/29"/>
        <s v="PG 2.15 08/11/22"/>
        <s v="TECAN GROUP AG-REG"/>
        <s v="BYD 4 3/4 06/15/31"/>
        <s v="ALDAR PROPERTIES PJSC"/>
        <s v="V 1.9 04/15/27"/>
        <s v="IOCHPE-MAXION S.A."/>
        <s v="5.00% 5% BRFkredit 41"/>
        <s v="BMY 3 1/4 02/27/27"/>
        <s v="DEVOBA 0.01 09/16/24"/>
        <s v="EGYPT 6 3/8 04/11/31"/>
        <s v="MONTE 2 01/29/24"/>
        <s v="ABC 4.3 12/15/47"/>
        <s v="SEALED AIR CORP"/>
        <s v="MEGA FINANCIAL HOLDING CO LT"/>
        <s v="INNOVENT BIOLOGICS INC"/>
        <s v="FATE THERAPEUTICS INC"/>
        <s v="DS SMITH PLC"/>
        <s v="MOROC 5 1/2 12/11/42"/>
        <s v="CIA PARANAENSE DE ENERGI-PFB"/>
        <s v="OCI CO LTD"/>
        <s v="1.00% 1NYK01EA50 50"/>
        <s v="NICE LTD"/>
        <s v="CP 4.8 09/15/35"/>
        <s v="SUMMIT POWER LTD"/>
        <s v="DISCA 4 09/15/55"/>
        <s v="4.00% 4% Realkredi 41"/>
        <s v="FISHER &amp; PAYKEL HEALTHCARE C"/>
        <s v="BRO 4 1/2 03/15/29"/>
        <s v="SAUDI ELECTRICITY CO"/>
        <s v="MYTILINEOS S.A."/>
        <s v="MS 3.95 04/23/27"/>
        <s v="T 1 3/4 11/15/29"/>
        <s v="ALPARGATAS SA - PREF"/>
        <s v="MIRATI THERAPEUTICS INC"/>
        <s v="VFC 2.95 04/23/30"/>
        <s v="1.00% 1,0NDASDRO50 50"/>
        <s v="RESMED INC"/>
        <s v="URENCO 2 3/8 12/02/24"/>
        <s v="PFG 3.1 11/15/26"/>
        <s v="INTERNATIONAL GAME TECHNOLOG"/>
        <s v="SYK 2.9 06/15/50"/>
        <s v="THAI UNION GROUP PCL-F"/>
        <s v="PROMOTORA Y OPERADORA DE INF"/>
        <s v="ECHO POLSKA PROPERTIES NV"/>
        <s v="GROWTHPOINT PROPERTIES LTD"/>
        <s v="BOAD 2 3/4 01/22/33"/>
        <s v="CHINA MEDICAL SYSTEM HOLDING"/>
        <s v="PKG 4 1/2 11/01/23"/>
        <s v="THAIGB 1.45 12/17/24"/>
        <s v="XEL 3.8 06/15/47"/>
        <s v="DONNELLEY FINANCIAL SOLUTION"/>
        <s v="BB SEGURIDADE PARTICIPACOES"/>
        <s v="CANPCK 2 3/8 11/01/27"/>
        <s v="POLGB 2 1/2 07/25/27"/>
        <s v="BACR 5 1/4 08/17/45"/>
        <s v="EDP-ENERGIAS DE PORTUGAL SA"/>
        <s v="STLD 2.8 12/15/24"/>
        <s v="T 4.3 12/15/42"/>
        <s v="SYK 3 3/8 11/01/25"/>
        <s v="SANAN OPTOELECTRONICS CO L-A"/>
        <s v="SYY 3 3/4 10/01/25"/>
        <s v="KINSALE CAPITAL GROUP INC"/>
        <s v="SK GAS LTD"/>
        <s v="HAN'S LASER TECHNOLOGY IN-A"/>
        <s v="NRYHLD 6 1/2 10/01/26"/>
        <s v="BEIGENE LTD-ADR"/>
        <s v="M VIDEO PJSC"/>
        <s v="CONSEN 6 7/8 06/15/25"/>
        <s v="TERNA SPA"/>
        <s v="ALIBABA GROUP HOLDING-SP ADR"/>
        <s v="NAUTILUS INC"/>
        <s v="SON 3 1/8 05/01/30"/>
        <s v="SPG 4 1/4 10/01/44"/>
        <s v="4.00% 4% Nykredit 38"/>
        <s v="BAC 4 7/8 04/01/44"/>
        <s v="ICELTD 4 5/8 03/15/25"/>
        <s v="ELI LILLY &amp; CO"/>
        <s v="EQH 4.35 04/20/28"/>
        <s v="RELLN 3 1/2 03/16/23"/>
        <s v="SM PRIME HOLDINGS INC"/>
        <s v="ABU DHABI COMMERCIAL BANK"/>
        <s v="AMPBEV 3 09/01/29"/>
        <s v="MOROC 2 09/30/30"/>
        <s v="SPG 3 3/8 10/01/24"/>
        <s v="MACEDO 1 5/8 03/10/28"/>
        <s v="MOMENTIVE GLOBAL INC"/>
        <s v="SANTAN 6 3/4 PERP"/>
        <s v="KORN FERRY"/>
        <s v="SAMSUNG ELECTRONICS CO LTD"/>
        <s v="RHB BANK BHD"/>
        <s v="JOHNSON CONTROLS INTERNATION"/>
        <s v="NNGRNV 4 5/8 01/13/48"/>
        <s v="OASIS PETROLEUM INC"/>
        <s v="DIGI COMMUNICATIONS NV"/>
        <s v="NOMURA 3.103 01/16/30"/>
        <s v="HIG 4.3 04/15/43"/>
        <s v="BARLOWORLD LTD"/>
        <s v="MEGAWORLD CORP"/>
        <s v="HCA 5 1/4 06/15/26"/>
        <s v="AIRTAC INTERNATIONAL GROUP"/>
        <s v="SPGI 2 1/2 12/01/29"/>
        <s v="BPLN 3 02/24/50"/>
        <s v="SO 3.7 01/30/50"/>
        <s v="WAREHOUSES DE PAUW SCA"/>
        <s v="SAKAEI 4.45 05/05/24"/>
        <s v="RPRX 3.3 09/02/40"/>
        <s v="PANAMA 2.252 09/29/32"/>
        <s v="BASF SE"/>
        <s v="PETRONAS DAGANGAN BHD"/>
        <s v="STANDARD FOODS CORP"/>
        <s v="EBAY 2.6 05/10/31"/>
        <s v="MS 4 07/23/25"/>
        <s v="SKY PERFECT JSAT HOLDINGS"/>
        <s v="ABOITIZ POWER CORP"/>
        <s v="TRIVIU 5 1/2 08/15/26"/>
        <s v="MEGA LIFESCIENCES PCL-FOREIG"/>
        <s v="APPLE INC"/>
        <s v="GENTMK 4 1/4 01/24/27"/>
        <s v="NGERIA 7.696 02/23/38"/>
        <s v="PNC 3 1/4 06/01/25"/>
        <s v="HYUNDAI MARINE &amp; FIRE INS CO"/>
        <s v="RECKITT BENCKISER GROUP PLC"/>
        <s v="TEXAS INSTRUMENTS INC"/>
        <s v="OLYMPIC STEEL INC"/>
        <s v="TELEFO 7.045 06/20/36"/>
        <s v="VZ 3.4 03/22/41"/>
        <s v="TRK 4 7/8 11/01/27"/>
        <s v="BERY 4 1/2 02/15/26"/>
        <s v="SPLLLC 5 3/4 05/15/24"/>
        <s v="GTLKOA 4.949 02/18/26"/>
        <s v="ZEE ENTERTAINMENT ENTERPRISE"/>
        <s v="AIER EYE HOSPITAL GROUP CO-A"/>
        <s v="INNOVATIVE INDUSTRIAL PROPER"/>
        <s v="5.00% 5% BRF 411.B 35"/>
        <s v="TMUS 3 7/8 04/15/30"/>
        <s v="WFC 5 3/8 11/02/43"/>
        <s v="CRESUD S.A.-SPONS ADR"/>
        <s v="SO 3.95 03/30/28"/>
        <s v="EUROCASH SA"/>
        <s v="VGI PCL-FOREIGN"/>
        <s v="AKBANK T.A.S."/>
        <s v="COSTAMARE INC"/>
        <s v="PACCAR INC"/>
        <s v="CHANDRA ASRI PETROCHEMICAL"/>
        <s v="SAPIENS INTERNATIONAL CORP"/>
        <s v="YONYOU NETWORK TECHNOLOGY-A"/>
        <s v="NNN 3.9 06/15/24"/>
        <s v="BRASKEM SA-PREF A"/>
        <s v="FFHCN 4.85 04/17/28"/>
        <s v="INNOSPEC INC"/>
        <s v="PERUGB 6.15 08/12/32"/>
        <s v="SAFETY INSURANCE GROUP INC"/>
        <s v="CO-OPERATIVE BANK OF KENYA L"/>
        <s v="COLTES 7 3/4 09/18/30"/>
        <s v="REXNORD CORP"/>
        <s v="RTEFRA 1 5/8 10/08/24"/>
        <s v="EGE ENDUSTRI VE TICARET AS"/>
        <s v="EPD 4.8 02/01/49"/>
        <s v="SIENTRA INC"/>
        <s v="THC 4 7/8 01/01/26"/>
        <s v="NH INVESTMENT &amp; SECURITIES C"/>
        <s v="METRO INC/CN"/>
        <s v="CPGX 4 1/2 06/01/25"/>
        <s v="WNS HOLDINGS LTD-ADR"/>
        <s v="BERMAZ AUTO BHD"/>
        <s v="AET 4 3/4 03/15/44"/>
        <s v="SAPPI LIMITED"/>
        <s v="XYL 1.95 01/30/28"/>
        <s v="DANSKE BANK A/S"/>
        <s v="BAYERISCHE MOTOREN WERKE AG"/>
        <s v="HENGTONG OPTIC-ELECTRIC CO-A"/>
        <s v="EGYGB 14.483 04/06/26"/>
        <s v="OKE 6 1/8 02/01/41"/>
        <s v="TOFAS TURK OTOMOBIL FABRIKA"/>
        <s v="RELLN 0 7/8 03/10/32"/>
        <s v="D&amp;L INDUSTRIES INC"/>
        <s v="6.00% 6% BRF 411.B 38"/>
        <s v="ETIHAD ETISALAT CO"/>
        <s v="ELSALV 8 1/4 04/10/32"/>
        <s v="SHJGOV 4 3/8 03/10/51"/>
        <s v="PRGO 3.15 06/15/30"/>
        <s v="PGR 2.45 01/15/27"/>
        <s v="CNP 3.95 03/01/48"/>
        <s v="HASCOL PETROLEUM LTD"/>
        <s v="BDO UNIBANK INC"/>
        <s v="PORTO SEGURO SA"/>
        <s v="ARAB BANK PLC"/>
        <s v="BANGLADESH EXPORT IMPORT CO"/>
        <s v="AMOREPACIFIC GROUP"/>
        <s v="TOA PAINT THAILAND PCL-FOR"/>
        <s v="TT 4 1/4 06/15/23"/>
        <s v="ESS 3 1/2 04/01/25"/>
        <s v="R1 RCM INC"/>
        <s v="CMCSA 4 03/01/48"/>
        <s v="MYRIAD GENETICS INC"/>
        <s v="SAGB 10 1/2 12/21/26 #R186"/>
        <s v="THAIGB 3.4 06/17/36"/>
        <s v="VICI 3 3/4 02/15/27"/>
        <s v="EVA 6 1/2 01/15/26"/>
        <s v="CBOE GLOBAL MARKETS INC"/>
        <s v="VZ 2.65 11/20/40"/>
        <s v="BIOGRP 3 3/8 02/01/28"/>
        <s v="COLTES 6 1/4 11/26/25"/>
        <s v="EDWARDS LIFESCIENCES CORP"/>
        <s v="VW 1 7/8 01/31/24"/>
        <s v="MERITZ FIRE &amp; MARINE INSURAN"/>
        <s v="SICHUAN CHUANTOU ENERGY CO-A"/>
        <s v="RCICN 5 03/15/44"/>
        <s v="JNJ 3.55 03/01/36"/>
        <s v="BEIJING ORIENT LANDSCAPE-A"/>
        <s v="IP 6 11/15/41"/>
        <s v="BACR 3.932 05/07/25"/>
        <s v="CHTR 6.484 10/23/45"/>
        <s v="INDOGB 8 3/8 03/15/34"/>
        <s v="FORD OTOMOTIV SANAYI AS"/>
        <s v="BDC 4 1/8 10/15/26"/>
        <s v="BIOMERIEUX"/>
        <s v="ZHUZHOU CRRC TIMES ELECTRI-H"/>
        <s v="HANA MICROELECTRONICS-FOREIG"/>
        <s v="CIA SANEAMENTO MINAS GERAIS"/>
        <s v="THAI BEVERAGE PCL"/>
        <s v="CSTM 3 1/8 07/15/29"/>
        <s v="RICHTER GEDEON NYRT"/>
        <s v="JIANGSU EXPRESS CO LTD-H"/>
        <s v="VMED 4 3/4 07/15/31"/>
        <s v="SCOR SE"/>
        <s v="REALOGY HOLDINGS CORP"/>
        <s v="MCD 4.45 03/01/47"/>
        <s v="NAB 1 7/8 12/13/22"/>
        <s v="MEDCO ENERGI INTERNASIONAL T"/>
        <s v="GB AUTO"/>
        <s v="COCA-COLA FEMSA SAB DE CV"/>
        <s v="SINO-OCEAN GROUP HOLDING LTD"/>
        <s v="OMAN 7 01/25/51"/>
        <s v="EPD 3.7 01/31/51"/>
        <s v="ARLO TECHNOLOGIES INC"/>
        <s v="PLD 3 04/15/50"/>
        <s v="SWKS 0.9 06/01/23"/>
        <s v="ARABIAN CENTRES CO LTD"/>
        <s v="JACK IN THE BOX INC"/>
        <s v="3.00% 3% Realkredi 44"/>
        <s v="1.00% 1NYK01EA53 53"/>
        <s v="PAA 3.55 12/15/29"/>
        <s v="6.00% Nordea R ann 35"/>
        <s v="PRU 3.7 10/01/50"/>
        <s v="ENEOS HOLDINGS INC"/>
        <s v="HTA 3 3/4 07/01/27"/>
        <s v="DAIGR 2 5/8 04/07/25"/>
        <s v="SHANGHAI ELECTRIC GRP CO L-H"/>
        <s v="BMY 4.35 11/15/47"/>
        <s v="GE 3.373 11/15/25"/>
        <s v="NMI HOLDINGS INC-CLASS A"/>
        <s v="BMY 3 1/4 02/20/23"/>
        <s v="CAMPBELL SOUP CO"/>
        <s v="GILD 5.65 12/01/41"/>
        <s v="FACTSET RESEARCH SYSTEMS INC"/>
        <s v="PARHC 3.342 07/01/60"/>
        <s v="SCHNITZER STEEL INDS INC-A"/>
        <s v="KMI 5 1/2 03/01/44"/>
        <s v="MEZZAN HOLDING CO KSCC"/>
        <s v="BLKCQP 5 1/2 06/15/31"/>
        <s v="ATOSSA THERAPEUTICS INC"/>
        <s v="GFH FINANCIAL GROUP BSC"/>
        <s v="CATMED 2.95 11/01/22"/>
        <s v="DUK 4 3/8 03/30/44"/>
        <s v="VMED 4 1/4 01/31/31"/>
        <s v="ABIBB 4 1/2 06/01/50"/>
        <s v="EBIUH 6 1/8 PERP"/>
        <s v="HANCOCK WHITNEY CORP"/>
        <s v="CNP 3.35 04/01/51"/>
        <s v="CIELO SA"/>
        <s v="DARLING INGREDIENTS INC"/>
        <s v="NIPPON PROLOGIS REIT INC"/>
        <s v="EAGLE PHARMACEUTICALS INC"/>
        <s v="SUMITOMO MITSUI TRUST HOLDIN"/>
        <s v="THE FOSCHINI GROUP LTD"/>
        <s v="GRWASH 4.126 09/15/48"/>
        <s v="ATLAS AIR WORLDWIDE HOLDINGS"/>
        <s v="ATKORE INC"/>
        <s v="BIOGEN INC"/>
        <s v="HIKARI TSUSHIN INC"/>
        <s v="DOMREP 8.9 02/15/23"/>
        <s v="STARBUCKS CORP"/>
        <s v="KARNOV GROUP AB"/>
        <s v="KYOCERA CORP"/>
        <s v="VZ 2.987 10/30/56"/>
        <s v="GOLDEN ENTERTAINMENT INC"/>
        <s v="PERU 8.2 08/12/26"/>
        <s v="EVRG 4.1 04/01/43"/>
        <s v="HGB 2 1/4 04/20/33"/>
        <s v="TURKEY 5 7/8 06/26/31"/>
        <s v="CUMMINS INC"/>
        <s v="REPLY SPA"/>
        <s v="MS 3 1/8 01/23/23"/>
        <s v="STAR BULK CARRIERS CORP"/>
        <s v="BGARIA 1 3/8 09/23/50"/>
        <s v="VZ 3.7 03/22/61"/>
        <s v="CHK 5 1/2 02/01/26"/>
        <s v="CHINA CONCH VENTURE HOLDINGS"/>
        <s v="ARTISAN PARTNERS ASSET MA -A"/>
        <s v="NEE 3.15 10/01/49"/>
        <s v="CLFTON 6 1/4 10/25/25"/>
        <s v="1.00% 1NYK01EDA50 50"/>
        <s v="OMC 2.45 04/30/30"/>
        <s v="NDAQ 2 1/2 12/21/40"/>
        <s v="MITSUBISHI UFJ FINANCIAL GRO"/>
        <s v="NDAQ 1 3/4 03/28/29"/>
        <s v="GLW 3.9 11/15/49"/>
        <s v="AMGN 4.563 06/15/48"/>
        <s v="0.75% BRFkredit 45 38"/>
        <s v="TEVA 1 1/4 03/31/23"/>
        <s v="ANEKA TAMBANG TBK"/>
        <s v="PROXIMUS"/>
        <s v="MOROC 4 12/15/50"/>
        <s v="CHINA CONSTRUCTION BANK-H"/>
        <s v="KOMERI CO LTD"/>
        <s v="CAN APARTMENT PROP REAL ESTA"/>
        <s v="NI 3.49 05/15/27"/>
        <s v="BANK ALFALAH LTD"/>
        <s v="DELTA ELECTRONICS INC"/>
        <s v="EXC 4 03/01/48"/>
        <s v="UNH 3 3/4 10/15/47"/>
        <s v="DINO POLSKA SA"/>
        <s v="IBM 3 1/2 05/15/29"/>
        <s v="ACCTON TECHNOLOGY CORP"/>
        <s v="VTRS 4 06/22/50"/>
        <s v="GRUPO ARGOS SA"/>
        <s v="ABU DHABI NATIONAL OIL CO FO"/>
        <s v="NEW MAURITIUS HOTELS LTD"/>
        <s v="RURAIL 5.7 04/05/22"/>
        <s v="NOVOLIPETSK STEEL PJSC"/>
        <s v="CTCI CORP"/>
        <s v="AU OPTRONICS CORP"/>
        <s v="TJX 2 1/4 09/15/26"/>
        <s v="MERCURY GENERAL CORP"/>
        <s v="UNIVERSAL ROBINA CORP"/>
        <s v="CMARK 1 1/8 05/23/29"/>
        <s v="ANGOL 9 1/8 11/26/49"/>
        <s v="KGHM POLSKA MIEDZ SA"/>
        <s v="CIPLA LTD"/>
        <s v="DOW 4 3/8 11/15/42"/>
        <s v="MAGNIT PJSC"/>
        <s v="GS 1.542 09/10/27"/>
        <s v="RELLN 1 1/2 05/13/27"/>
        <s v="HELLENIC PETROLEUM SA"/>
        <s v="MGS 3.502 05/31/27"/>
        <s v="CNP 5.85 01/15/41"/>
        <s v="SQUARE PHARMACEUTICALS LTD"/>
        <s v="BLAGSO 3 5/8 01/15/26"/>
        <s v="ALLIANZ SE-REG"/>
        <s v="AVB 2.3 03/01/30"/>
        <s v="JPM 2.956 05/13/31"/>
        <s v="4.00% 4% Realkredi 35"/>
        <s v="CVS 3 7/8 07/20/25"/>
        <s v="MGS 3.757 04/20/23"/>
        <s v="ARDFIN 5 06/30/27"/>
        <s v="ABT 5.3 05/27/40"/>
        <s v="HRVATSKI TELEKOM DD"/>
        <s v="TEAMVIEWER AG"/>
        <s v="AXASA 8.6 12/15/30"/>
        <s v="5.00% 5% Realkredi 38"/>
        <s v="CME 5.3 09/15/43"/>
        <s v="DOMREP 6 1/2 02/15/48"/>
        <s v="KOH YOUNG TECHNOLOGY INC"/>
        <s v="QATAR ISLAMIC BANK"/>
        <s v="MEITUA 2 1/8 10/28/25"/>
        <s v="DUSKIN CO LTD"/>
        <s v="CHONG KUN DANG PHARMACEUTICA"/>
        <s v="MDT 4 3/8 03/15/35"/>
        <s v="5.00% 5% Totalkred 35"/>
        <s v="DANGOTE CEMENT PLC"/>
        <s v="CHINA PACIFIC INSURANCE GR-H"/>
        <s v="CMZB 0 5/8 08/28/24"/>
        <s v="ENAPCL 4 3/4 12/06/21"/>
        <s v="PEMEX 7.69 01/23/50"/>
        <s v="HOYA CORP"/>
        <s v="UNH 2 3/8 08/15/24"/>
        <s v="LIFE HEALTHCARE GROUP HOLDIN"/>
        <s v="LYB 4 7/8 03/15/44"/>
        <s v="EMR 2 5/8 02/15/23"/>
        <s v="MCD 1.45 09/01/25"/>
        <s v="EQIX 2 1/2 05/15/31"/>
        <s v="SHANDONG XINCHAO ENERGY CO-A"/>
        <s v="JNJ 3 5/8 03/03/37"/>
        <s v="SECURITY BANK CORP"/>
        <s v="7.00% 7% Unikredit 29"/>
        <s v="TCGR 3 7/8 05/02/25"/>
        <s v="INDON 4 3/4 01/08/26"/>
        <s v="SPAR GROUP LIMITED/THE"/>
        <s v="VZ 4.4 11/01/34"/>
        <s v="MLTPLN 5 3/4 11/01/28"/>
        <s v="AFLAC INC"/>
        <s v="BANNER 2.338 01/01/30"/>
        <s v="METLIFE INC"/>
        <s v="NATCO PHARMA LTD"/>
        <s v="FIRST INTERSTATE BANCSYS-A"/>
        <s v="T 3 1/2 02/15/39"/>
        <s v="PHREESIA INC"/>
        <s v="PFIZER LIMITED"/>
        <s v="WB 3 3/8 07/08/30"/>
        <s v="6.00% 6% Totalkred 33"/>
        <s v="SURGUTNEFTEGAS-SP ADR"/>
        <s v="LAM RESEARCH CORP"/>
        <s v="SPX CORP"/>
        <s v="SUNSHM 6 1/2 05/15/26"/>
        <s v="SBUX 3 1/2 11/15/50"/>
        <s v="ROMANI 2.124 07/16/31"/>
        <s v="TENCNT 3.84 04/22/51"/>
        <s v="PERUGB 5.4 08/12/34"/>
        <s v="BNTNF 10 01/01/27"/>
        <s v="BKNG 3.55 03/15/28"/>
        <s v="WIN SEMICONDUCTORS CORP"/>
        <s v="DOGAN SIRKETLER GRUBU HLDGS"/>
        <s v="NETWORK INTERNATIONAL HOLDIN"/>
        <s v="NOVOB 0 1/8 06/04/28"/>
        <s v="DIS 4 3/4 09/15/44"/>
        <s v="AGNC INVESTMENT CORP"/>
        <s v="GULF ENERGY DEVELOPM-FOREIGN"/>
        <s v="CITIC SECURITIES CO LTD-H"/>
        <s v="MAIL.RU GROUP-GDR REGS"/>
        <s v="OVINTIV INC"/>
        <s v="NUTRIEN LTD"/>
        <s v="TAURON POLSKA ENERGIA SA"/>
        <s v="HITE JINRO CO LTD"/>
        <s v="WFC 0.805 05/19/25"/>
        <s v="ZHEJIANG LONGSHENG GROUP C-A"/>
        <s v="COPART INC"/>
        <s v="PICC PROPERTY &amp; CASUALTY-H"/>
        <s v="TURKEY 6.35 08/10/24"/>
        <s v="MEX 4 3/4 04/27/32"/>
        <s v="HANNOVER RUECK SE"/>
        <s v="AUSNET SERVICES"/>
        <s v="CHINA LIFE INSURANCE CO-H"/>
        <s v="OOREDOO"/>
        <s v="GLENLN 1 5/8 01/18/22"/>
        <s v="OGN 5 1/8 04/30/31"/>
        <s v="EVEREST RE GROUP LTD"/>
        <s v="OFFSHORE OIL ENGINEERING-A"/>
        <s v="KMW CO LTD"/>
        <s v="BID CORP LTD"/>
        <s v="COSCO SHIPPING ENERGY TRAN-H"/>
        <s v="CENTURY CASINOS INC"/>
        <s v="ECLCI 4 1/2 01/29/25"/>
        <s v="HUM 4.8 03/15/47"/>
        <s v="MOODY'S CORP"/>
        <s v="AN 3 1/2 11/15/24"/>
        <s v="HERA SPA"/>
        <s v="SUBARU CORP"/>
        <s v="MRK 2.35 06/24/40"/>
        <s v="MAJOR CINEPLEX GROUP-FOREIGN"/>
        <s v="MRK 1.45 06/24/30"/>
        <s v="CMCSA 2.65 02/01/30"/>
        <s v="KZOKZ 6 3/8 10/24/48"/>
        <s v="CLEAN ENERGY FUELS CORP"/>
        <s v="HOPE BANCORP INC"/>
        <s v="CHINA MACHINERY ENGINEERIN-H"/>
        <s v="REDFIN CORP"/>
        <s v="HOUGHTON MIFFLIN HARCOURT CO"/>
        <s v="1.00% 1RD10F25APRF 25"/>
        <s v="HERO MOTOCORP LTD"/>
        <s v="AP MOLLER-MAERSK A/S-A"/>
        <s v="HUBEI ENERGY GROUP CO LTD-A"/>
        <s v="MRFGBZ 3.95 01/29/31"/>
        <s v="HCA 5 1/4 04/15/25"/>
        <s v="CHINA MODERN DAIRY HOLDINGS"/>
        <s v="MEX 5 04/27/51"/>
        <s v="1.00% 1NYK13Hju26D 26"/>
        <s v="AMGN 3 1/8 05/01/25"/>
        <s v="SUMIBK 3.04 07/16/29"/>
        <s v="LLOYDS 4.582 12/10/25"/>
        <s v="CE 4 5/8 11/15/22"/>
        <s v="YUEXIU PROPERTY CO LTD"/>
        <s v="INDUSTRIES QATAR"/>
        <s v="MAA 3.6 06/01/27"/>
        <s v="PACKAGING CORP OF AMERICA"/>
        <s v="ENDEAVOUR GROUP LTD/AUSTRALI"/>
        <s v="SAUDI CHEMICAL CO HOLDING"/>
        <s v="JD 4 1/8 01/14/50"/>
        <s v="DUK 4 1/4 12/15/41"/>
        <s v="CHINA STATE CONSTRUCTION -A"/>
        <s v="CHINA RESOURCES CEMENT"/>
        <s v="DUBAI ISLAMIC BANK"/>
        <s v="ANTM 4 3/8 12/01/47"/>
        <s v="MAXIS BHD"/>
        <s v="DUK 3.4 10/01/46"/>
        <s v="AGUAS ANDINAS SA-A"/>
        <s v="POWER INTEGRATIONS INC"/>
        <s v="BURGAN BANK"/>
        <s v="PETROVIETNAM GAS JOINT STOCK"/>
        <s v="POLGB 1 1/4 10/25/30"/>
        <s v="NTRCN 3 5/8 03/15/24"/>
        <s v="DISCOVER FINANCIAL SERVICES"/>
        <s v="MET 5.7 06/15/35"/>
        <s v="BMRIIJ 4 3/4 05/13/25"/>
        <s v="H.U. GROUP HOLDINGS INC"/>
        <s v="NI 0.95 08/15/25"/>
        <s v="7.00% 7% BRFkredit 31"/>
        <s v="5.00% Dansk Landbr 32"/>
        <s v="HONG LEONG FINANCIAL GROUP"/>
        <s v="EGYPT 7.6003 03/01/29"/>
        <s v="POST 4 1/2 09/15/31"/>
        <s v="JPM 4.023 12/05/24"/>
        <s v="DIAGEO PLC"/>
        <s v="ANGOL 9 3/8 05/08/48"/>
        <s v="GLW 5.45 11/15/79"/>
        <s v="IBM 4 1/4 05/15/49"/>
        <s v="BHCCN 7 01/15/28"/>
        <s v="ACBEL POLYTECH INC"/>
        <s v="BORREGAARD ASA"/>
        <s v="DEFAULTED: VENZ 8 1/4 10/13/24"/>
        <s v="WATTS WATER TECHNOLOGIES-A"/>
        <s v="SYF 4 1/4 08/15/24"/>
        <s v="ASIAN PAINTS LTD"/>
        <s v="GRUPO DE INV SURAMERICANA"/>
        <s v="DOV 5 3/8 03/01/41"/>
        <s v="ZIGGO 5 1/2 01/15/27"/>
        <s v="QATAR GAS TRANSPORT(NAKILAT)"/>
        <s v="HYUNDAI HEAVY INDUSTRIES HOL"/>
        <s v="COGARD 2.7 07/12/26"/>
        <s v="HYUNDAI MOBIS CO LTD"/>
        <s v="KMB 6 5/8 08/01/37"/>
        <s v="AET 2 3/4 11/15/22"/>
        <s v="SIEMENS LTD"/>
        <s v="ASM PACIFIC TECHNOLOGY"/>
        <s v="PRU 6 5/8 06/21/40"/>
        <s v="GRUPO AVAL ACCIONES SA -PF"/>
        <s v="BMO 2 1/2 06/28/24"/>
        <s v="JD.COM INC-ADR"/>
        <s v="LYV 4 3/4 10/15/27"/>
        <s v="ARCOS DORADOS HOLDINGS INC-A"/>
        <s v="EGYPT 7.903 02/21/48"/>
        <s v="AAPL 3.85 05/04/43"/>
        <s v="SEVERSTAL PJSC"/>
        <s v="FISV 4.2 10/01/28"/>
        <s v="PEP 3 1/2 03/19/40"/>
        <s v="PEMEX 6 7/8 10/16/25"/>
        <s v="TFC 2 3/4 05/01/23"/>
        <s v="RADNET INC"/>
        <s v="CME 4.15 06/15/48"/>
        <s v="EXLSERVICE HOLDINGS INC"/>
        <s v="TWIST BIOSCIENCE CORP"/>
        <s v="KMI 4 1/4 09/01/24"/>
        <s v="TELVIS 6 1/8 01/31/46"/>
        <s v="GRMPAC 7 1/8 08/15/28"/>
        <s v="ABIBB 4.35 06/01/40"/>
        <s v="RADIAN GROUP INC"/>
        <s v="GILD 2.8 10/01/50"/>
        <s v="MESAIEED PETROCHEMICAL HOLDI"/>
        <s v="PETRO RIO SA"/>
        <s v="BOUBYAN BANK K.S.C"/>
        <s v="FIH MOBILE LTD"/>
        <s v="AES 2.45 01/15/31"/>
        <s v="ADI 3 1/2 12/05/26"/>
        <s v="SUNAC SERVICES HOLDINGS LTD"/>
        <s v="O'REILLY AUTOMOTIVE INC"/>
        <s v="SANUSA 4 1/2 07/17/25"/>
        <s v="JPM 4 1/8 12/15/26"/>
        <s v="HILLTOP HOLDINGS INC"/>
        <s v="UNP 3.799 04/06/71"/>
        <s v="0.70% Nykredit 33D 38"/>
        <s v="DTMINC 4 3/8 06/15/31"/>
        <s v="SAUDI BRITISH BANK"/>
        <s v="ALKEM LABORATORIES LTD"/>
        <s v="ODP CORP/THE"/>
        <s v="GENTING PLANTATIONS BHD"/>
        <s v="MAGNIT  PJSC-SPON GDR REGS"/>
        <s v="VODAFONE GROUP PLC"/>
        <s v="JUBILANT INGREVIA LTD"/>
        <s v="1.00% 321.E.ap22RF 22"/>
        <s v="MPHASIS LTD"/>
        <s v="FORTRESS REIT LTD-A"/>
        <s v="ECLAT TEXTILE COMPANY LTD"/>
        <s v="FUTLAN 4.45 07/13/25"/>
        <s v="WMB 5.1 09/15/45"/>
        <s v="MULTICHOICE GROUP LTD"/>
        <s v="RY 2 1/4 11/01/24"/>
        <s v="DOLBY LABORATORIES INC-CL A"/>
        <s v="BANCO BRADESCO SA-PREF"/>
        <s v="UNH 2 05/15/30"/>
        <s v="FABRINET"/>
        <s v="GS 2.6 02/07/30"/>
        <s v="JEF 5 1/2 10/18/23"/>
        <s v="KRUNG THAI BANK PUB CO-FOREI"/>
        <s v="RED ROBIN GOURMET BURGERS"/>
        <s v="SMC CORP"/>
        <s v="ABT 4 3/4 11/30/36"/>
        <s v="AYR 5 04/01/23"/>
        <s v="CMZB 0 3/8 09/01/27"/>
        <s v="SAUDIA DAIRY &amp; FOODSTUFF CO"/>
        <s v="INARI AMERTRON BHD"/>
        <s v="FORTIS HEALTHCARE LTD"/>
        <s v="EASTERLY GOVERNMENT PROPERTI"/>
        <s v="TIPCO ASPHALT PCL-FOREIGN"/>
        <s v="ROMANI 2 01/28/32"/>
        <s v="RPRX 3.55 09/02/50"/>
        <s v="CHINA RESOURCES GAS GROUP LT"/>
        <s v="USINAS SIDER MINAS GER-PF A"/>
        <s v="WFC 1 02/02/27"/>
        <s v="PERNOD RICARD SA"/>
        <s v="UNH 6 1/2 06/15/37"/>
        <s v="ABIBB 4 3/4 01/23/29"/>
        <s v="SBUX 4.45 08/15/49"/>
        <s v="WOLTERS KLUWER"/>
        <s v="IJM CORP BHD"/>
        <s v="4.00% 4% Nykredit 22"/>
        <s v="BANCO 2.704 01/09/25"/>
        <s v="NOV 3.6 12/01/29"/>
        <s v="VZ 3 03/22/27"/>
        <s v="PERU 7.35 07/21/25"/>
        <s v="SCHINDLER HOLDING AG-REG"/>
        <s v="ALB 4.15 12/01/24"/>
        <s v="ABIBB 4.7 02/01/36"/>
        <s v="ZAI LAB LTD-ADR"/>
        <s v="ODONTOPREV S.A."/>
        <s v="V.S. INDUSTRY BERHAD"/>
        <s v="BANCA TRANSILVANIA SA"/>
        <s v="AEGEBZ 5 3/4 10/10/24"/>
        <s v="7.00% 7% Danske Kr 31"/>
        <s v="MSFT 2.7 02/12/25"/>
        <s v="WMB 3 1/4 05/15/30"/>
        <s v="NUE 2.7 06/01/30"/>
        <s v="PAA 4.3 01/31/43"/>
        <s v="HOMESM 4 1/2 10/15/26"/>
        <s v="BOCAVI 1 5/8 04/29/24"/>
        <s v="WEYERHAEUSER CO"/>
        <s v="MSI 4.6 05/23/29"/>
        <s v="INTERN 3 3/8 11/15/25"/>
        <s v="BANQUE SAUDI FRANSI"/>
        <s v="4.00% 4% BRF 111.B 35"/>
        <s v="LLOYDS 2.907 11/07/23"/>
        <s v="HSBC 1.645 04/18/26"/>
        <s v="NESTLE SA-REG"/>
        <s v="DAIGR 1 7/8 07/08/24"/>
        <s v="AEON CO LTD"/>
        <s v="PG 2.8 03/25/27"/>
        <s v="BANK NEGARA INDONESIA PERSER"/>
        <s v="TURKEY 4 1/4 03/13/25"/>
        <s v="THYELE 4 3/8 07/15/27"/>
        <s v="SOULBRAIN CO LTD/NEW"/>
        <s v="M6-METROPOLE TELEVISION"/>
        <s v="UNH 4 1/4 06/15/48"/>
        <s v="OMNICOM GROUP"/>
        <s v="SUN 6 04/15/27"/>
        <s v="ACC LTD"/>
        <s v="EIX 3.65 03/01/28"/>
        <s v="CROATI 1 1/8 06/19/29"/>
        <s v="AMGN 3.2 11/02/27"/>
        <s v="LETSHEGO HOLDINGS LTD"/>
        <s v="KEY 2.55 10/01/29"/>
        <s v="WORKDAY INC-CLASS A"/>
        <s v="SONIC HEALTHCARE LTD"/>
        <s v="NEE 3.99 03/01/49"/>
        <s v="ABIBB 8.2 01/15/39"/>
        <s v="MITSUI &amp; CO LTD"/>
        <s v="PIPER SANDLER COS"/>
        <s v="BLOOMBERRY RESORTS CORP"/>
        <s v="POWER GRID CORP OF INDIA LTD"/>
        <s v="VER 3.1 12/15/29"/>
        <s v="LOTTE FINE CHEMICAL CO LTD"/>
        <s v="ADM 4 1/2 03/15/49"/>
        <s v="VERASTEM INC"/>
        <s v="BNP 6 1/8 PERP"/>
        <s v="ALPHA SERVICES AND HOLDINGS"/>
        <s v="ORION OYJ-CLASS B"/>
        <s v="T 3.15 09/04/36"/>
        <s v="CIFI HOLDINGS GROUP CO LTD"/>
        <s v="COMPUTACENTER PLC"/>
        <s v="SAMSUNG C&amp;T CORP"/>
        <s v="BABA 4.4 12/06/57"/>
        <s v="CNH INDUSTRIAL NV"/>
        <s v="RFLB 7 1/4 05/10/34"/>
        <s v="DEVA HOLDING AS"/>
        <s v="SAVOLA"/>
        <s v="BIDU 4 7/8 11/14/28"/>
        <s v="HOOKER FURNITURE CORP"/>
        <s v="SKYWEST INC"/>
        <s v="SINOPE 2.7 05/13/30"/>
        <s v="INDOGB 6 1/8 05/15/28"/>
        <s v="BAC 3.419 12/20/28"/>
        <s v="JORDAN 4.95 07/07/25"/>
        <s v="BRAMBLES LTD"/>
        <s v="DOHA BANK QPSC"/>
        <s v="1.00% 1,0RD27SSA53 53"/>
        <s v="BPL 5.85 11/15/43"/>
        <s v="PHILIP 3.95 01/20/40"/>
        <s v="6.00% Dansk Landbr 32"/>
        <s v="BMC 6 1/2 10/02/25"/>
        <s v="WPG HOLDINGS LTD"/>
        <s v="CFELEC 4.677 02/09/51"/>
        <s v="ESR CAYMAN LTD"/>
        <s v="ABBV 4.05 11/21/39"/>
        <s v="KUMBA IRON ORE LTD"/>
        <s v="AXIS BANK LTD"/>
        <s v="REV GROUP INC"/>
        <s v="ENBL 4.4 03/15/27"/>
        <s v="ROMGB 3.65 09/24/31"/>
        <s v="NET 1 UEPS TECHNOLOGIES INC"/>
        <s v="COUNTRY GARDEN HOLDINGS CO"/>
        <s v="DD 4.725 11/15/28"/>
        <s v="MEX 4 1/2 01/31/50"/>
        <s v="RSG 2 1/2 08/15/24"/>
        <s v="VZ 4 03/22/50"/>
        <s v="BEC WORLD PCL-FOREIGN"/>
        <s v="MMP 3.95 03/01/50"/>
        <s v="IND &amp; COMM BK OF CHINA-H"/>
        <s v="IGM FINANCIAL INC"/>
        <s v="SBUX 3.55 08/15/29"/>
        <s v="BHI 4.486 05/01/30"/>
        <s v="SGMS 3 3/8 02/15/26"/>
        <s v="BHRAIN 6 1/4 01/25/51"/>
        <s v="BWP 3.4 02/15/31"/>
        <s v="GLPI 4 01/15/30"/>
        <s v="BG 2 3/4 05/14/31"/>
        <s v="GREEN HYDROGEN SYSTEMS A/S"/>
        <s v="GB GROUP PLC"/>
        <s v="BANCO DO BRASIL S.A."/>
        <s v="BTPCL 5.1 07/15/50"/>
        <s v="WONIK IPS CO LTD"/>
        <s v="GM 1 1/4 01/08/26"/>
        <s v="1.50% 1,5RD27SSA50 50"/>
        <s v="ADURO BIOTECH INC"/>
        <s v="ACRON PJSC"/>
        <s v="VONOVIA SE"/>
        <s v="SEARLE COMPANY LTD/THE"/>
        <s v="KINGDEE INTERNATIONAL SFTWR"/>
        <s v="KUWAIT PROJECTS HOLDING"/>
        <s v="DEUTSCHE WOHNEN SE"/>
        <s v="FIRST GEN CORPORATION"/>
        <s v="CAMEBO 5 3/4 01/31/27"/>
        <s v="LIN 2 08/10/50"/>
        <s v="SUNNY OPTICAL TECH"/>
        <s v="SHINSEGAE INC"/>
        <s v="BANK OF BARODA"/>
        <s v="HOTA INDUSTRIAL MFG CO LTD"/>
        <s v="WLK 5 08/15/46"/>
        <s v="SHOUGANG FUSHAN RESOURCES GR"/>
        <s v="SANUSA 3.4 01/18/23"/>
        <s v="PING AN BANK CO LTD-A"/>
        <s v="DR LAL PATHLABS LTD"/>
        <s v="OKE 6.35 01/15/31"/>
        <s v="LOW 3 7/8 09/15/23"/>
        <s v="WESTROCK CO"/>
        <s v="SIERRA 6 06/15/28"/>
        <s v="ALPEK SA DE CV"/>
        <s v="RCII 6 3/8 02/15/29"/>
        <s v="GSK 3 7/8 05/15/28"/>
        <s v="SEPLAT ENERGY PLC"/>
        <s v="GPN 3.2 08/15/29"/>
        <s v="BNS 4 1/2 12/16/25"/>
        <s v="CHTR 4 3/4 03/01/30"/>
        <s v="ASE TECHNOLOGY HOLDING CO LT"/>
        <s v="CONGLO 3 1/8 01/01/28"/>
        <s v="PKSTAN 8 7/8 04/08/51"/>
        <s v="SWK 3.4 03/01/26"/>
        <s v="DE'LONGHI SPA"/>
        <s v="BANK CENTRAL ASIA TBK PT"/>
        <s v="PETROBRAS - PETROLEO BRAS"/>
        <s v="PILIPINAS SHELL PETROLEUM"/>
        <s v="WESTERN UNION CO"/>
        <s v="MBONO 7 3/4 05/29/31"/>
        <s v="WAYFAIR INC- CLASS A"/>
        <s v="UNANA 5.9 11/15/32"/>
        <s v="QATAR 4.817 03/14/49"/>
        <s v="TOPBUILD CORP"/>
        <s v="ORCC 5 1/4 04/15/24"/>
        <s v="ENERGISA SA-UNITS"/>
        <s v="CHINA RESOURCES PHARMACEUTIC"/>
        <s v="V 2.05 04/15/30"/>
        <s v="RIO TINTO PLC"/>
        <s v="LOW 2 1/2 04/15/26"/>
        <s v="KINGFISHER PLC"/>
        <s v="LNCFIN 3 5/8 04/01/24"/>
        <s v="BRITANNIA INDUSTRIES LTD"/>
        <s v="RH"/>
        <s v="KZOKZ 5 3/4 04/19/47"/>
        <s v="ARROWHEAD PHARMACEUTICALS IN"/>
        <s v="DELL 8.35 07/15/46"/>
        <s v="BG 3 3/4 09/25/27"/>
        <s v="MOSCOW EXCHANGE MICEX-RTS PJ"/>
        <s v="NANOSTRING TECHNOLOGIES INC"/>
        <s v="ALTEO LTD"/>
        <s v="HERSHEY CO/THE"/>
        <s v="1.00% 1RD10F24APRF 24"/>
        <s v="BANCORP INC/THE"/>
        <s v="AXASA 3 1/4 05/28/49"/>
        <s v="AZN 2 1/8 08/06/50"/>
        <s v="FOXA 4.709 01/25/29"/>
        <s v="CEMEX LATAM HOLDINGS SA"/>
        <s v="MMM 3 3/8 03/01/29"/>
        <s v="ILIAD SA"/>
        <s v="DECIPHERA PHARMACEUTICALS IN"/>
        <s v="TURKIYE IS BANKASI-C"/>
        <s v="SAMSUNG LIFE INSURANCE CO LT"/>
        <s v="BRAZIL 3 3/4 09/12/31"/>
        <s v="MOS 4 1/4 11/15/23"/>
        <s v="POST 5 5/8 01/15/28"/>
        <s v="TWILIO INC - A"/>
        <s v="RAILBZ 5 7/8 01/18/25"/>
        <s v="WW INTERNATIONAL INC"/>
        <s v="CMCSA 2.45 08/15/52"/>
        <s v="CNP 1.45 06/01/26"/>
        <s v="HNDA 3 5/8 10/10/23"/>
        <s v="MAN GROUP PLC/JERSEY"/>
        <s v="CMCSA 4.049 11/01/52"/>
        <s v="GSK 6 3/8 05/15/38"/>
        <s v="ISPIM 1 11/19/26"/>
        <s v="LLOYDS 4 3/8 03/22/28"/>
        <s v="PFE 3.4 05/15/24"/>
        <s v="BEIJING ORIGINWATER TECHNO-A"/>
        <s v="GM 2.35 01/08/31"/>
        <s v="QATAR 3 3/4 04/16/30"/>
        <s v="COCA-COLA CO/THE"/>
        <s v="CFELEC 7.35 11/25/25"/>
        <s v="VIETJET AVIATION JSC"/>
        <s v="DUK 2 3/4 04/01/50"/>
        <s v="UCGIM 3 7/8 PERP"/>
        <s v="HANKOOK TIRE &amp; TECHNOLOGY CO"/>
        <s v="KOLMAR KOREA CO LTD"/>
        <s v="ALPHA FINANCIAL MARKETS CONS"/>
        <s v="SUNAC 7 1/2 02/01/24"/>
        <s v="NSM 6 01/15/27"/>
        <s v="CONSTRUTORA TENDA SA"/>
        <s v="TOYOTA 3 3/8 04/01/30"/>
        <s v="KUEHNE + NAGEL INTL AG-REG"/>
        <s v="POWSOL 6 1/4 05/15/26"/>
        <s v="AEROFLOT PJSC"/>
        <s v="TABRED 2 1/2 10/21/27"/>
        <s v="CGB 3.81 09/14/50"/>
        <s v="ORCL 4 11/15/47"/>
        <s v="CGI INC"/>
        <s v="BRITIN 5 1/2 06/03/24"/>
        <s v="HRINTH 4 5/8 06/03/26"/>
        <s v="KMI 5 03/01/43"/>
        <s v="DOMREP 8 5/8 06/11/31"/>
        <s v="BMY 2.9 07/26/24"/>
        <s v="5.00% 5% DLR 42 s. 29"/>
        <s v="POLY PROPERTY GROUP CO LTD"/>
        <s v="UNP 2.973 09/16/62"/>
        <s v="JBL 1.7 04/15/26"/>
        <s v="TEXAS ROADHOUSE INC"/>
        <s v="NORFOLK SOUTHERN CORP"/>
        <s v="REDEFINE PROPERTIES LTD"/>
        <s v="VERACYTE INC"/>
        <s v="KCC CORP"/>
        <s v="DB 2.222 09/18/24"/>
        <s v="ABBV 4 5/8 10/01/42"/>
        <s v="CCI 4 11/15/49"/>
        <s v="ORLY 3.55 03/15/26"/>
        <s v="DIRECT LINE INSURANCE GROUP"/>
        <s v="CVS 5.3 12/05/43"/>
        <s v="AON 4.6 06/14/44"/>
        <s v="SAUDI TELECOM CO"/>
        <s v="STANBIC IBTC HOLDINGS PLC"/>
        <s v="PEMEX 5.95 01/28/31"/>
        <s v="FENG TAY ENTERPRISE CO LTD"/>
        <s v="CHINA YANGTZE POWER CO LTD-A"/>
        <s v="DANBNK 0 3/4 06/02/23"/>
        <s v="CARR 3.377 04/05/40"/>
        <s v="ORBIA ADVANCE CORP SAB DE CV"/>
        <s v="COF 3 3/8 02/15/23"/>
        <s v="ITC LTD"/>
        <s v="DUK 3.2 01/15/27"/>
        <s v="JNJ 2.45 03/01/26"/>
        <s v="ALIMAK GROUP AB"/>
        <s v="BUMRUNGRAD HOSPITAL-FOREIGN"/>
        <s v="QUEST DIAGNOSTICS INC"/>
        <s v="ENERJISA ENERJI AS"/>
        <s v="INDOGB 8 3/8 09/15/26"/>
        <s v="JIANGSU YANGHE BREWERY -A"/>
        <s v="MRK 3.7 02/10/45"/>
        <s v="AMERICAN OUTDOOR BRANDS INC"/>
        <s v="WALMART DE MEXICO SAB DE CV"/>
        <s v="MGS 3.733 06/15/28"/>
        <s v="RY 1.2 04/27/26"/>
        <s v="NVDA 2.85 04/01/30"/>
        <s v="D 6.05 01/15/38"/>
        <s v="SAUDI GROUND SERVICES CO"/>
        <s v="COLOM 3 01/30/30"/>
        <s v="JORDAN ISLAMIC BANK"/>
        <s v="MCD 4 7/8 07/15/40"/>
        <s v="AMT 3 1/8 01/15/27"/>
        <s v="DELL 4 07/15/24"/>
        <s v="FDX 4 1/4 05/15/30"/>
        <s v="ENAPCL 3 3/4 08/05/26"/>
        <s v="GLPI 5 3/8 11/01/23"/>
        <s v="EQIX 1.55 03/15/28"/>
        <s v="TCDPSA 5 7/8 04/15/27"/>
        <s v="ROMANI 3 7/8 10/29/35"/>
        <s v="PEMEX 6 1/2 06/02/41"/>
        <s v="ARMK 5 02/01/28"/>
        <s v="TURKIYE GARANTI BANKASI"/>
        <s v="CHTR 5 1/2 05/01/26"/>
        <s v="RADPAR 9 1/4 02/01/28"/>
        <s v="1.50% 1,5NDASDRO37 37"/>
        <s v="LNC 6.3 10/09/37"/>
        <s v="PETRON CORP"/>
        <s v="HOME DEPOT INC"/>
        <s v="CD PROJEKT SA"/>
        <s v="STEEL AUTHORITY OF INDIA"/>
        <s v="GENERAL MILLS INC"/>
        <s v="AL HAMMADI CO FOR DEVELOPMEN"/>
        <s v="YELLOW CORP"/>
        <s v="TENCNT 2.39 06/03/30"/>
        <s v="ZHAOJIN MINING INDUSTRY - H"/>
        <s v="RUSSIA 5.1 03/28/35"/>
        <s v="COFACE SA"/>
        <s v="AAPL 1 1/4 08/20/30"/>
        <s v="CTBC FINANCIAL HOLDING CO LT"/>
        <s v="ZAYO 4 03/01/27"/>
        <s v="INTERCONTINENTAL EXCHANGE IN"/>
        <s v="D 3 3/8 04/01/30"/>
        <s v="TREND MICRO INC"/>
        <s v="AIRASIA GROUP BHD"/>
        <s v="SO 4.3 03/15/42"/>
        <s v="ANTERO RESOURCES CORP"/>
        <s v="YANGZIJIANG SHIPBUILDING"/>
        <s v="VALMET OYJ"/>
        <s v="BOLSA MEXICANA DE VALORES SA"/>
        <s v="NOVAVAX INC"/>
        <s v="T 3.65 09/15/59"/>
        <s v="RELLN 0 1/2 03/10/28"/>
        <s v="CONSTELLATION SOFTWARE INC"/>
        <s v="CMCSA 1 1/2 02/15/31"/>
        <s v="BHARTI AIRTEL LTD"/>
        <s v="QATAR ALUMINUM MANUFACTURING"/>
        <s v="TECHTRONIC INDUSTRIES CO LTD"/>
        <s v="BECLE SAB DE CV"/>
        <s v="INFORMA PLC"/>
        <s v="ORIENTAL PEARL GROUP CO LT-A"/>
        <s v="DOMINO'S PIZZA GROUP PLC"/>
        <s v="NTRCN 5 04/01/49"/>
        <s v="ABT 4.9 11/30/46"/>
        <s v="RABOBK 5 1/4 05/24/41"/>
        <s v="CS 4.55 04/17/26"/>
        <s v="AES GENER SA"/>
        <s v="IBM 3 5/8 02/12/24"/>
        <s v="1.00% 1NYK01EDA53 53"/>
        <s v="AIRPORTS OF THAILAND PCL-FOR"/>
        <s v="HNI CORP"/>
        <s v="COLTES 5 3/4 11/03/27"/>
        <s v="PARQUE ARAUCO S.A."/>
        <s v="BCOLO 4 5/8 12/18/29"/>
        <s v="PALM HILLS DEVELOPMENTS SAE"/>
        <s v="CHINA MERCHANTS PORT HOLDING"/>
        <s v="DR SULAIMAN AL HABIB MEDICAL"/>
        <s v="DERAYAH REIT"/>
        <s v="WLK 3.6 08/15/26"/>
        <s v="PERU 6.95 08/12/31"/>
        <s v="MONTE 5 3/8 01/18/28"/>
        <s v="THAIGB 2 1/8 12/17/26"/>
        <s v="C 2.572 06/03/31"/>
        <s v="DTMINC 4 1/8 06/15/29"/>
        <s v="4.00% 4% Realkredi 28"/>
        <s v="HOA PHAT GROUP JSC"/>
        <s v="SCANSOURCE INC"/>
        <s v="MEGACABLE HOLDINGS-CPO"/>
        <s v="ABBV 3.8 03/15/25"/>
        <s v="JNJ 3 3/8 12/05/23"/>
        <s v="BRKHEC 4.1 02/01/42"/>
        <s v="DVA 3 3/4 02/15/31"/>
        <s v="GUANGZHOU R&amp;F PROPERTIES - H"/>
        <s v="HST 3 3/4 10/15/23"/>
        <s v="BAC 2.651 03/11/32"/>
        <s v="M DIAS BRANCO SA"/>
        <s v="VMED 5 07/15/28"/>
        <s v="BHF 5 5/8 05/15/30"/>
        <s v="GRUPO FINANCIERO GALICIA-ADR"/>
        <s v="TITIM 3 09/30/25"/>
        <s v="T 2 1/2 02/15/46"/>
        <s v="K'S HOLDINGS CORP"/>
        <s v="INTERTEK GROUP PLC"/>
        <s v="VZ 4.522 09/15/48"/>
        <s v="AVGO 4 3/4 04/15/29"/>
        <s v="OGLETH 3 3/4 08/01/50"/>
        <s v="MCK 3.95 02/16/28"/>
        <s v="SAMSUNG SDI CO LTD"/>
        <s v="EXC 6.35 10/01/36"/>
        <s v="NATIONAL GAS &amp; INDUSTRIALIZA"/>
        <s v="AGILENT TECHNOLOGIES INC"/>
        <s v="NATURA &amp;CO HOLDING SA"/>
        <s v="1.00% 1NYK13Hju25D 25"/>
        <s v="KSA 2 1/4 02/02/33"/>
        <s v="ORPEA"/>
        <s v="COLOM 5 06/15/45"/>
        <s v="JPMORGAN CHASE &amp; CO"/>
        <s v="ANNALY CAPITAL MANAGEMENT IN"/>
        <s v="WFC 5.013 04/04/51"/>
        <s v="MCCORMICK &amp; CO-NON VTG SHRS"/>
        <s v="JADWA REIT SAUDI FUND"/>
        <s v="ZAYO 6 1/8 03/01/28"/>
        <s v="INDOGB 8 3/8 04/15/39"/>
        <s v="HONG LEONG BANK BERHAD"/>
        <s v="TELEFONICA BRASIL-ADR"/>
        <s v="NOVARTIS AG-REG"/>
        <s v="TURKEY 5.95 01/15/31"/>
        <s v="FINECOBANK SPA"/>
        <s v="KDP 3.43 06/15/27"/>
        <s v="WHA CORP PCL-FOREIGN"/>
        <s v="PNC 4.2 11/01/25"/>
        <s v="INDUS TOWERS LTD"/>
        <s v="BACR 3.684 01/10/23"/>
        <s v="MOBILE TELECOMMUNICATIONS CO"/>
        <s v="HGB 3 1/4 10/22/31"/>
        <s v="CIFIHG 4 3/8 04/12/27"/>
        <s v="HD 3 3/4 02/15/24"/>
        <s v="TMUS 4 1/2 04/15/50"/>
        <s v="HP INC"/>
        <s v="NGLS 4 7/8 02/01/31"/>
        <s v="TACHEM 3 3/8 07/09/60"/>
        <s v="TOKYO ELECTRON LTD"/>
        <s v="TENCENT HOLDINGS LTD"/>
        <s v="BPLN 3.017 01/16/27"/>
        <s v="CHEMOCENTRYX INC"/>
        <s v="SO 4.3 07/15/48"/>
        <s v="DISCOVERY LTD"/>
        <s v="BANGKOK BANK PCL-FOREIGN REG"/>
        <s v="ZOOM VIDEO COMMUNICATIONS-A"/>
        <s v="CHINA MERCHANTS SHEKOU IND-A"/>
        <s v="RKTLN 4.6 06/01/44"/>
        <s v="MGS 4.893 06/08/38"/>
        <s v="PEP 3 1/2 07/17/25"/>
        <s v="GS 4 03/03/24"/>
        <s v="WCNCN 4 1/4 12/01/28"/>
        <s v="L 3 3/4 04/01/26"/>
        <s v="C 3.65 01/23/24"/>
        <s v="NEC NETWORKS &amp; SYSTEM INTEGR"/>
        <s v="ABDPOC 2 1/2 05/06/31"/>
        <s v="HILTON WORLDWIDE HOLDINGS IN"/>
        <s v="1.00% 1NYK13HjaDKK 23"/>
        <s v="LG CORP"/>
        <s v="CIA CERVECERIAS UNIDAS SA"/>
        <s v="EL 3.15 03/15/27"/>
        <s v="MEDCIJ 6 3/8 01/30/27"/>
        <s v="CAPSTAR FINANCIAL HOLDINGS I"/>
        <s v="DD 5.319 11/15/38"/>
        <s v="TRPCN 5 10/16/43"/>
        <s v="NKE 2.85 03/27/30"/>
        <s v="SHOPIFY INC - CLASS A"/>
        <s v="ITRON INC"/>
        <s v="HSBC 4 3/8 11/23/26"/>
        <s v="BKO 0 09/16/22"/>
        <s v="MICRO-STAR INTERNATIONAL CO"/>
        <s v="2.00% 2NYK01EDA47 47"/>
        <s v="APTV 4.15 03/15/24"/>
        <s v="HGB 3 10/27/27"/>
        <s v="SWISS RE AG"/>
        <s v="STOCKLAND"/>
        <s v="SERBGB 5 7/8 02/08/28"/>
        <s v="PER AARSLEFF HOLDING A/S"/>
        <s v="4.00% 4% Totalkred 25"/>
        <s v="ORLY 3.9 06/01/29"/>
        <s v="MU 5.327 02/06/29"/>
        <s v="DAEWOO SHIPBUILDING &amp; MARINE"/>
        <s v="IPG 3 3/8 03/01/41"/>
        <s v="NETCOMPANY GROUP AS"/>
        <s v="VEEVA SYSTEMS INC-CLASS A"/>
        <s v="EGYPT 6.2004 03/01/24"/>
        <s v="AMERICAN EXPRESS CO"/>
        <s v="CIA SIDERURGICA NACIONAL SA"/>
        <s v="JB HI-FI LTD"/>
        <s v="FIRST BANCORP/NC"/>
        <s v="AAPL 0 3/4 05/11/23"/>
        <s v="D 4.45 02/15/44"/>
        <s v="CMZB 6 1/8 PERP"/>
        <s v="UMB FINANCIAL CORP"/>
        <s v="UNITED INTERNATIONAL TRANSPO"/>
        <s v="ROBINSONS LAND CO"/>
        <s v="ATO 4.3 10/01/48"/>
        <s v="BROOKFIELD RENEWABLE COR-A"/>
        <s v="ADGB 3 1/8 09/30/49"/>
        <s v="SRILAN 6.85 11/03/25"/>
        <s v="INSPERITY INC"/>
        <s v="INDOGB 7 05/15/27"/>
        <s v="CORP INMOBILIARIA VESTA SAB"/>
        <s v="MUFG 3.407 03/07/24"/>
        <s v="CMS 3.1 08/15/50"/>
        <s v="GHANA COMMERCIAL BANK"/>
        <s v="FRTR 0 03/25/25"/>
        <s v="BERKSHIRE HATHAWAY INC-CL B"/>
        <s v="UNIVERSAL INSURANCE HOLDINGS"/>
        <s v="BEIJING ORIENTAL YUHONG-A"/>
        <s v="AAMAL CO"/>
        <s v="FARMERS NATL BANC CORP"/>
        <s v="GILD 4 1/2 02/01/45"/>
        <s v="FOXA 5.576 01/25/49"/>
        <s v="VIETNM 4.8 11/19/24"/>
        <s v="LOXAM 2 7/8 04/15/26"/>
        <s v="FSK 4 5/8 07/15/24"/>
        <s v="SAGB 8 7/8 02/28/35 #2035"/>
        <s v="HARVEY NORMAN HOLDINGS LTD"/>
        <s v="BANBRA 4 5/8 01/15/25"/>
        <s v="MUFG 3.961 03/02/28"/>
        <s v="HYUNDAI MOTOR CO"/>
        <s v="RY 1.6 04/17/23"/>
        <s v="BANK PEKAO SA"/>
        <s v="BANCO ESTADO RIO GRAN-PREF B"/>
        <s v="BAC 3.248 10/21/27"/>
        <s v="HELVETIA HOLDING AG-REG"/>
        <s v="RY 4.65 01/27/26"/>
        <s v="CONAGRA BRANDS INC"/>
        <s v="SURGERY PARTNERS INC"/>
        <s v="KPERM 3.15 05/01/27"/>
        <s v="LYB 3 5/8 04/01/51"/>
        <s v="EIX 5.95 02/01/38"/>
        <s v="TITAN CEMENT INTERNATIONAL T"/>
        <s v="OC OERLIKON CORP AG-REG"/>
        <s v="AL-SALAM BANK"/>
        <s v="3.00% 3% NYK 01E A 44"/>
        <s v="MSCI INC"/>
        <s v="FINANCIAL INSTITUTIONS INC"/>
        <s v="EBAY INC"/>
        <s v="GOOGL 2.05 08/15/50"/>
        <s v="UPS 3.4 11/15/46"/>
        <s v="MDLZ 1 7/8 10/15/32"/>
        <s v="INTERNET INITIATIVE JAPAN"/>
        <s v="EGYGB 14.196 07/07/23"/>
        <s v="TELIA CO AB"/>
        <s v="VEECO INSTRUMENTS INC"/>
        <s v="PERU 3.55 03/10/51"/>
        <s v="ATLANTIC GRUPA DD"/>
        <s v="TRYG A/S"/>
        <s v="CHINA MINSHENG BANKING COR-H"/>
        <s v="KAPUAS PRIMA COAL TBK PT"/>
        <s v="PEP 3.6 08/13/42"/>
        <s v="STIFEL FINANCIAL CORP"/>
        <s v="OKE 6.85 10/15/37"/>
        <s v="DUK 3.45 04/15/51"/>
        <s v="MKL 3.35 09/17/29"/>
        <s v="BOX INC - CLASS A"/>
        <s v="DE 3 3/4 04/15/50"/>
        <s v="KR 3.95 01/15/50"/>
        <s v="CHTR 3.7 04/01/51"/>
        <s v="WEIMOB INC"/>
        <s v="MERITAGE HOMES CORP"/>
        <s v="BBNIIJ 3 3/4 03/30/26"/>
        <s v="GENTERA SAB DE CV"/>
        <s v="ALLFUNDS GROUP PLC"/>
        <s v="BANKMUSCAT SAOG"/>
        <s v="BELDEN INC"/>
        <s v="ORLY 3.8 09/01/22"/>
        <s v="WFC 1.741 05/04/30"/>
        <s v="QTELQD 2 5/8 04/08/31"/>
        <s v="DATADOG INC - CLASS A"/>
        <s v="BIDU 4 1/8 06/30/25"/>
        <s v="LH 4.7 02/01/45"/>
        <s v="EDF 4 PERP"/>
        <s v="NWG 5.076 01/27/30"/>
        <s v="DRE 4 09/15/28"/>
        <s v="DEMANT A/S"/>
        <s v="JNJ 3 3/4 03/03/47"/>
        <s v="EOFP 2 3/8 06/15/27"/>
        <s v="ORCL 3.65 03/25/41"/>
        <s v="HGB 1 1/2 04/22/26"/>
        <s v="STERIS PLC"/>
        <s v="2.00% 2NYK13Hja25R 25"/>
        <s v="TAIWAN FERTILIZER CO LTD"/>
        <s v="MICROPORT SCIENTIFIC CORP"/>
        <s v="QCOM 4.8 05/20/45"/>
        <s v="HARTALEGA HOLDINGS BHD"/>
        <s v="OPTION CARE HEALTH INC"/>
        <s v="BPLN 3.994 09/26/23"/>
        <s v="CHIMERIX INC"/>
        <s v="JOHNSON &amp; JOHNSON"/>
        <s v="CS 6 3/8 PERP"/>
        <s v="LOCALIZA RENT A CAR"/>
        <s v="C 4.075 04/23/29"/>
        <s v="PENTAMASTER CORP BHD"/>
        <s v="DUBAI INVESTMENTS PJSC"/>
        <s v="T 0 5/8 08/15/30"/>
        <s v="JPM 6.4 05/15/38"/>
        <s v="MOTOR OIL (HELLAS) SA"/>
        <s v="DOVER CORP"/>
        <s v="BERMUD 3 3/8 08/20/50"/>
        <s v="BABA 3.4 12/06/27"/>
        <s v="VMC 4 1/2 06/15/47"/>
        <s v="COLOM 4 1/8 05/15/51"/>
        <s v="VISTA LAND &amp; LIFESCAPES INC"/>
        <s v="CMCSA 3.3 02/01/27"/>
        <s v="MMP 5.15 10/15/43"/>
        <s v="BANK ALBILAD"/>
        <s v="CONDA 4 1/2 01/30/30"/>
        <s v="ABIBB 5.45 01/23/39"/>
        <s v="LAND &amp; HOUSES PUB CO-FOR REG"/>
        <s v="POLGB 2 1/2 04/25/24"/>
        <s v="NATIONAL BANK OF OMAN SAOG"/>
        <s v="LOW 3 10/15/50"/>
        <s v="ANTARES VISION SPA"/>
        <s v="5.00% 5% BRFkredit 35"/>
        <s v="BAC 4 04/01/24"/>
        <s v="ZAVAROVALNICA TRIGLAV DD"/>
        <s v="COMPAL ELECTRONICS"/>
        <s v="XEL 4.1 06/15/48"/>
        <s v="OMAN FLOUR MILLS"/>
        <s v="AIG 3 7/8 01/15/35"/>
        <s v="COLGATE-PALMOLIVE CO"/>
        <s v="GPN 1.2 03/01/26"/>
        <s v="CHOCOLADEFABRIKEN LINDT-PC"/>
        <s v="NDAQ 4 1/4 06/01/24"/>
        <s v="BNTNF 10 01/01/25"/>
        <s v="HAITONG SECURITIES CO LTD-H"/>
        <s v="MBANK SA"/>
        <s v="NASDAQ INC"/>
        <s v="BRK 4 1/2 02/11/43"/>
        <s v="CAPITEC BANK HOLDINGS LTD"/>
        <s v="KSA 4 1/2 10/26/46"/>
        <s v="AMDOCS LTD"/>
        <s v="OTTOGI CORPORATION"/>
        <s v="ZMINFO 3 7/8 02/01/29"/>
        <s v="SBUX 2.55 11/15/30"/>
        <s v="RL 3 3/4 09/15/25"/>
        <s v="MACATAWA BANK CORP"/>
        <s v="BNSF 3.3 09/15/51"/>
        <s v="PEMEX 6 3/8 01/23/45"/>
        <s v="FREGR 0 10/01/25"/>
        <s v="KALBE FARMA TBK PT"/>
        <s v="NEWPARK RESOURCES INC"/>
        <s v="KWG LIVING GROUP HOLDINGS LT"/>
        <s v="LOBLAW COMPANIES LTD"/>
        <s v="1.50% 1,5NDASDRO50 50"/>
        <s v="SIAM COMMERCIAL BANK-FOREIGN"/>
        <s v="RYOHIN KEIKAKU CO LTD"/>
        <s v="CAT 1.95 11/18/22"/>
        <s v="NOVNVX 3.1 05/17/27"/>
        <s v="X 5 RETAIL GROUP NV-REGS GDR"/>
        <s v="DIS 1.85 07/30/26"/>
        <s v="DUPONT DE NEMOURS INC"/>
        <s v="SOUTH JERSEY INDUSTRIES"/>
        <s v="ED 3.95 04/01/50"/>
        <s v="AMCOR PLC"/>
        <s v="BFCM 1 5/8 11/15/27"/>
        <s v="BRITEL 0 1/2 09/12/25"/>
        <s v="DBR 0 08/15/31"/>
        <s v="ICICI BANK LTD-SPON ADR"/>
        <s v="FEDNAT HOLDING CO"/>
        <s v="MGS 3.757 05/22/40"/>
        <s v="NGERIA 7 7/8 02/16/32"/>
        <s v="BLK 3 1/2 03/18/24"/>
        <s v="RTEFRA 2 04/18/36"/>
        <s v="S-1 CORPORATION"/>
        <s v="CARR 2.7 02/15/31"/>
        <s v="MANILA WATER COMPANY"/>
        <s v="C 2.561 05/01/32"/>
        <s v="SUI NORTHERN GAS PIPELINES"/>
        <s v="BEEFBZ 5 7/8 01/19/28"/>
        <s v="SASOL LTD"/>
        <s v="GDS HOLDINGS LTD - ADR"/>
        <s v="T 3 1/2 09/15/53"/>
        <s v="1.00% 1RD10F23APRF 23"/>
        <s v="INDON 4 3/4 07/18/47"/>
        <s v="V 4.3 12/14/45"/>
        <s v="EE 6 05/15/35"/>
        <s v="MAGLLC 4 7/8 05/01/29"/>
        <s v="NOVNVX 3.4 05/06/24"/>
        <s v="MITRA KELUARGA KARYASEHAT TB"/>
        <s v="NOVOLIPETSK STEEL PJSC-GDR"/>
        <s v="BCHINA 5 11/13/24"/>
        <s v="FITB 8 1/4 03/01/38"/>
        <s v="CSX 6.15 05/01/37"/>
        <s v="SECHABA BREWERIES HOLDINGS L"/>
        <s v="LAMR 4 7/8 01/15/29"/>
        <s v="MCET 0 07/29/21"/>
        <s v="TATA CHEMICALS LTD"/>
        <s v="TCP 3.9 05/25/27"/>
        <s v="KROGER CO"/>
        <s v="GRUMAB 4 7/8 12/01/24"/>
        <s v="NAVER CORP"/>
        <s v="RIPLEY CORP SA"/>
        <s v="SOCIETE D'ARTICLES HYGIENIQU"/>
        <s v="BABA 4 1/2 11/28/34"/>
        <s v="CHINA JINMAO HOLDINGS GROUP"/>
        <s v="MCO 2.55 08/18/60"/>
        <s v="ABBV 4.55 03/15/35"/>
        <s v="MOROC 1 3/8 03/30/26"/>
        <s v="PARTNERS GROUP HOLDING AG"/>
        <s v="CIPUTRA DEVELOPMENT TBK PT"/>
        <s v="PERSONALIS INC"/>
        <s v="ABBV 2.6 11/21/24"/>
        <s v="MOMENTUM METROPOLITAN HOLDIN"/>
        <s v="BRD-GROUPE SOCIETE GENERALE"/>
        <s v="A2 MILK CO LTD"/>
        <s v="FDX 4.1 02/01/45"/>
        <s v="SRSDIS 4 5/8 07/01/28"/>
        <s v="CARLSBERG AS-B"/>
        <s v="CHINA TOURISM GROUP DUTY F-A"/>
        <s v="INDON 1.45 09/18/26"/>
        <s v="INDON 1.1 03/12/33"/>
        <s v="JAPFA COMFEED INDONES-TBK PT"/>
        <s v="TECH MAHINDRA LTD"/>
        <s v="STONECO LTD-A"/>
        <s v="IGB REAL ESTATE INVESTMENT T"/>
        <s v="MA 3.85 03/26/50"/>
        <s v="EXC 3 3/4 08/15/47"/>
        <s v="RXLFP 2 3/4 06/15/26"/>
        <s v="PPG INDUSTRIES INC"/>
        <s v="PABONT 3.362 06/30/31"/>
        <s v="TOP GLOVE CORP BHD"/>
        <s v="GILD 2.6 10/01/40"/>
        <s v="CHTR 3.85 04/01/61"/>
        <s v="AMN HEALTHCARE SERVICES INC"/>
        <s v="VZ 2.55 03/21/31"/>
        <s v="MET 3.6 04/10/24"/>
        <s v="ALASEEL CO"/>
        <s v="ETR 3.1 06/15/41"/>
        <s v="VIAC 4.6 01/15/45"/>
        <s v="BK 2.2 08/16/23"/>
        <s v="MGS 4.254 05/31/35"/>
        <s v="XEC 3.9 05/15/27"/>
        <s v="WUXI BIOLOGICS CAYMAN INC"/>
        <s v="FAR EASTERN DEPARTMENT STORE"/>
        <s v="VTR 2.65 01/15/25"/>
        <s v="CHINA VANKE CO LTD-H"/>
        <s v="PYPL 1.35 06/01/23"/>
        <s v="RABIGH REFINING AND PETROCHE"/>
        <s v="MAPLETREE INDUSTRIAL TRUST"/>
        <s v="GREAT WALL MOTOR COMPANY-H"/>
        <s v="BANGUA 4 7/8 01/29/31"/>
        <s v="BANCO DEL BAJIO SA"/>
        <s v="VENAEN 3.133 02/26/25"/>
        <s v="CROATI 1 1/2 06/17/31"/>
        <s v="LNT 3 07/01/29"/>
        <s v="SHW 2.3 05/15/30"/>
        <s v="PUREGOLD PRICE CLUB INC"/>
        <s v="GM 1.7 08/18/23"/>
        <s v="CJ LOGISTICS"/>
        <s v="HSBC 2.848 06/04/31"/>
        <s v="NXST 4 3/4 11/01/28"/>
        <s v="NETMARBLE CORP"/>
        <s v="CNRCN 6.2 06/01/36"/>
        <s v="FIRST ABU DHABI BANK PJSC"/>
        <s v="0.50% Realkredit D 38"/>
        <s v="BRAZIL 4 3/4 01/14/50"/>
        <s v="BEACON PHARMACEUTICALS LTD"/>
        <s v="ABC 0.737 03/15/23"/>
        <s v="ROMGB 3.65 07/28/25"/>
        <s v="SWISSCOM AG-REG"/>
        <s v="CCC SA"/>
        <s v="-0.10% F6NYK32GDKKj 23"/>
        <s v="1.50% 1,5NYK01EDA5 50"/>
        <s v="KUNLUN ENERGY CO LTD"/>
        <s v="UNITED CO RUSAL INTERNATIONA"/>
        <s v="MEDICAL PROPERTIES TRUST INC"/>
        <s v="-0.11% F3NYK32Gokt2 23"/>
        <s v="ACC 3.3 07/15/26"/>
        <s v="BIIB 2 1/4 05/01/30"/>
        <s v="LUCKY CEMENT"/>
        <s v="JCI 3.9 02/14/26"/>
        <s v="IMCD Group NV"/>
        <s v="GAXO 5 3/4 06/08/26"/>
        <s v="CGN POWER CO LTD-H"/>
        <s v="GUATEM 4 7/8 02/13/28"/>
        <s v="TKR 4 1/2 12/15/28"/>
        <s v="EXPE 3 1/4 02/15/30"/>
        <s v="ENOIGA 4 1/2 03/30/24"/>
        <s v="FASTENAL CO"/>
        <s v="COMM 5 03/15/27"/>
        <s v="WFC 3 04/22/26"/>
        <s v="JPM 2.95 10/01/26"/>
        <s v="TT 3.8 03/21/29"/>
        <s v="DEXCOM INC"/>
        <s v="CSX 3.35 09/15/49"/>
        <s v="VIAC 3 1/2 01/15/25"/>
        <s v="STZ 3.7 12/06/26"/>
        <s v="CHINA EVERBRIGHT BANK CO-A"/>
        <s v="ST SHINE OPTICAL CO LTD"/>
        <s v="MAGNUM BHD"/>
        <s v="BANK RAKYAT INDONESIA PERSER"/>
        <s v="AVB 2.95 09/15/22"/>
        <s v="ADYEN NV"/>
        <s v="NIPPON TELEGRAPH &amp; TELEPHONE"/>
        <s v="HO CHI MINH CITY INFRASTRUCT"/>
        <s v="STAMPS.COM INC"/>
        <s v="BDX 4.669 06/06/47"/>
        <s v="JPM 3 3/8 05/01/23"/>
        <s v="DSV PANALPINA A/S"/>
        <s v="MARKETAXESS HOLDINGS INC"/>
        <s v="BANK OF COMMUNICATIONS CO-H"/>
        <s v="BPLN 2.519 04/07/28"/>
        <s v="AZULBZ 7 1/4 06/15/26"/>
        <s v="ABBV 3.2 11/21/29"/>
        <s v="TERNA ENERGY SA"/>
        <s v="ROP 3 1/8 11/15/22"/>
        <s v="HEADHUNTER GROUP PLC-ADR"/>
        <s v="MSFT 3.45 08/08/36"/>
        <s v="OTIS 3.362 02/15/50"/>
        <s v="WHEATON PRECIOUS METALS CORP"/>
        <s v="UNITED PARCEL SERVICE-CL B"/>
        <s v="OUT 5 08/15/27"/>
        <s v="JANUS HENDERSON GROUP PLC"/>
        <s v="THAIGB 2 12/17/31"/>
        <s v="FOCUS MEDIA INFORMATION TE-A"/>
        <s v="HD 2 3/8 03/15/51"/>
        <s v="1.00% 1 jan RF 202 22"/>
        <s v="IBM 3.45 02/19/26"/>
        <s v="AGRICULTURAL BANK OF CHINA-H"/>
        <s v="ADNA 5.7 10/01/40"/>
        <s v="BRKHEC 4 1/4 10/15/50"/>
        <s v="ESSO THAILAND PCL-FOREIGN"/>
        <s v="PFE 3 06/15/23"/>
        <s v="BNSF 3.05 09/01/22"/>
        <s v="NGERIA 7.143 02/23/30"/>
        <s v="ORCL 1.65 03/25/26"/>
        <s v="SNAP-ON INC"/>
        <s v="KONE OYJ-B"/>
        <s v="ROKU INC"/>
        <s v="TELECOM ITALIA SPA"/>
        <s v="BIMBOA 5.95 PERP"/>
        <s v="HUANENG POWER INTL INC-H"/>
        <s v="MA 3.8 11/21/46"/>
        <s v="CHENG SHIN RUBBER IND CO LTD"/>
        <s v="JPM 3.3 04/01/26"/>
        <s v="A 2.1 06/04/30"/>
        <s v="ULTRAPAR PARTICIPACOES SA"/>
        <s v="BMO 2.55 11/06/22"/>
        <s v="PENN NATIONAL GAMING INC"/>
        <s v="MARRIOTT VACATIONS WORLD"/>
        <s v="AAK AB"/>
        <s v="YINSON HOLDINGS BHD"/>
        <s v="RMB HOLDINGS LTD"/>
        <s v="GRACO INC"/>
        <s v="MITRA ADIPERKASA TBK PT"/>
        <s v="BWY 4 3/4 04/15/24"/>
        <s v="NOVNVX 1 3/4 02/14/25"/>
        <s v="SAIA INC"/>
        <s v="RJF 3 3/4 04/01/51"/>
        <s v="ANADOLU EFES BIRACILIK VE"/>
        <s v="WMB 3.7 01/15/23"/>
        <s v="SERBGB 4 1/2 01/11/26"/>
        <s v="GM 5.65 01/17/29"/>
        <s v="NXPI 5.35 03/01/26"/>
        <s v="PERUGB 5.94 02/12/29"/>
        <s v="HGB 3 10/27/38"/>
        <s v="ANTM 2.95 12/01/22"/>
        <s v="HAP SENG CONSOLIDATED"/>
        <s v="GLAXOSMITHKLINE PLC"/>
        <s v="SARANTIS SA"/>
        <s v="DUK 3.95 11/15/28"/>
        <s v="NTRS 3.95 10/30/25"/>
        <s v="1.00% 1NDASDROOK21 21"/>
        <s v="EGYPT 8.7002 03/01/49"/>
        <s v="KINGSOFT CORP LTD"/>
        <s v="O 4 1/8 10/15/26"/>
        <s v="RENAISSANCE SERVICES SAOG"/>
        <s v="DAITO TRUST CONSTRUCT CO LTD"/>
        <s v="LM 5 5/8 01/15/44"/>
        <s v="SUN 5 7/8 03/15/28"/>
        <s v="SRILAN 6.85 03/14/24"/>
        <s v="C 3.887 01/10/28"/>
        <s v="PGR 3.95 03/26/50"/>
        <s v="LEDO DD"/>
        <s v="QIWI PLC-SPONSORED ADR"/>
        <s v="MUELLER INDUSTRIES INC"/>
        <s v="CJ CHEILJEDANG CORP"/>
        <s v="FOXCONN TECHNOLOGY CO LTD"/>
        <s v="DUK 6 12/01/39"/>
        <s v="TERNIUM SA-SPONSORED ADR"/>
        <s v="SHBASS 3.9 11/20/23"/>
        <s v="KONINKLIJKE KPN NV"/>
        <s v="ECOBANK TRANSNATIONAL INC"/>
        <s v="HIBBETT INC"/>
        <s v="NIKE INC -CL B"/>
        <s v="COMPAGNIE DE SAINT GOBAIN"/>
        <s v="ENGRO CORPORATION LTD"/>
        <s v="DIANA SHIPPING INC"/>
        <s v="EREGLI DEMIR VE CELIK FABRIK"/>
        <s v="TUNISIE PROFILES ALUMINIUM"/>
        <s v="SSNC 5 1/2 09/30/27"/>
        <s v="TRV 4.05 03/07/48"/>
        <s v="BSX 4.55 03/01/39"/>
        <s v="SCHW 3.85 05/21/25"/>
        <s v="KPERM 4 7/8 04/01/42"/>
        <s v="SBIIN 3 1/4 01/24/22"/>
        <s v="MLM 4 1/4 07/02/24"/>
        <s v="FANUC CORP"/>
        <s v="SANKYO CO LTD"/>
        <s v="HANSON INTERNATIONAL TBK PT"/>
        <s v="EFX 3.3 12/15/22"/>
        <s v="DHR 2.6 11/15/29"/>
        <s v="BERKELEY GROUP HOLDINGS/THE"/>
        <s v="CIA SANEAMENTO BASICO DE-ADR"/>
        <s v="TURKIYE VAKIFLAR BANKASI T-D"/>
        <s v="GUANGZHOU AUTOMOBILE GROUP-H"/>
        <s v="SIEGR 0 1/8 06/05/22"/>
        <s v="UDR 2.95 09/01/26"/>
        <s v="KAKAO CORP"/>
        <s v="TE 3 5/8 06/15/50"/>
        <s v="ACER INC"/>
        <s v="-0.07% CB6 2021 RF 21"/>
        <s v="UNITED THERAPEUTICS CORP"/>
        <s v="0.50% 0,5RDSD23S50 50"/>
        <s v="METROPOLITAN BANK &amp; TRUST"/>
        <s v="EEPPME 8 3/8 11/08/27"/>
        <s v="BPLN 3.535 11/04/24"/>
        <s v="GRAY TELEVISION INC"/>
        <s v="DAEWOO ENGINEERING &amp; CONSTR"/>
        <s v="KENINT 8 1/4 02/28/48"/>
        <s v="VZ 1 3/4 01/20/31"/>
        <s v="ABBOTT LABORATORIES"/>
        <s v="SASOL 5 1/2 03/18/31"/>
        <s v="SEMBCORP SALALAH POWER &amp; WAT"/>
        <s v="NATIONAL MEDICAL CARE CO"/>
        <s v="HITTFP 0 5/8 09/14/28"/>
        <s v="ALDREES PETROLEUM AND TRANSP"/>
        <s v="ARMEN 3.6 02/02/31"/>
        <s v="GL 3.8 09/15/22"/>
        <s v="KNBZMK 2.78 05/11/31"/>
        <s v="NAFTO 7 5/8 11/08/26"/>
        <s v="STATE BANK OF INDIA"/>
        <s v="ADGREG 6 1/4 12/10/24"/>
        <s v="WRK 4.9 03/15/29"/>
        <s v="KRC 3.8 01/15/23"/>
        <s v="MCD 3 5/8 09/01/49"/>
        <s v="KRUK SA"/>
        <s v="PERU 2.78 12/01/60"/>
        <s v="VANDA PHARMACEUTICALS INC"/>
        <s v="CISCO SYSTEMS INC"/>
        <s v="MMC 4.35 01/30/47"/>
        <s v="COMM 7 1/8 07/01/28"/>
        <s v="NATIONAL BANK OF PAKISTAN"/>
        <s v="AKSA AKRILIK KIMYA SANAYII"/>
        <s v="PERU 5.4 08/12/34"/>
        <s v="DUFNSW 3 3/8 04/15/28"/>
        <s v="ICA GRUPPEN AB"/>
        <s v="AWK 3 3/4 09/01/28"/>
        <s v="KOF 5 1/4 11/26/43"/>
        <s v="DAIGR 0 08/21/22"/>
        <s v="SIG COMBIBLOC GROUP AG"/>
        <s v="TMO 4.1 08/15/47"/>
        <s v="SAUDI IND INVESTMENT GROUP"/>
        <s v="BIDU 3.075 04/07/25"/>
        <s v="VEI 6 3/4 04/15/29"/>
        <s v="PLDT INC"/>
        <s v="DEFAULTED: VENZ 9 05/07/23"/>
        <s v="MRK 2.8 05/18/23"/>
        <s v="OBAYASHI CORP"/>
        <s v="E.SUN FINANCIAL HOLDING CO"/>
        <s v="LAZ 4 1/2 09/19/28"/>
        <s v="ANGLOGOLD ASHANTI LTD"/>
        <s v="FISV 3.8 10/01/23"/>
        <s v="OMAN 6 1/2 03/08/47"/>
        <s v="KPERST 4 1/4 03/01/26"/>
        <s v="GRUPO FINANCIERO INBURSA-O"/>
        <s v="ALIOR BANK SA"/>
        <s v="MGMCHI 4 3/4 02/01/27"/>
        <s v="CHINA GALAXY SECURITIES CO-H"/>
        <s v="GRUPO LALA SAB DE CV"/>
        <s v="1.50% 1,5 pct 111. 50"/>
        <s v="ABM INDUSTRIES INC"/>
        <s v="HERON THERAPEUTICS INC"/>
        <s v="QUICKN 5 1/4 01/15/28"/>
        <s v="FOUR 4 5/8 11/01/26"/>
        <s v="SXC 4 7/8 06/30/29"/>
        <s v="VW 1 1/8 10/02/23"/>
        <s v="R 3 3/4 06/09/23"/>
        <s v="TCHEN 2 07/15/25"/>
        <s v="WMG 3 5/8 10/15/26"/>
        <s v="WRB 4 3/4 08/01/44"/>
        <s v="SMITH &amp; NEPHEW PLC"/>
        <s v="CCE 0 09/06/25"/>
        <s v="CHAMPIONX CORP"/>
        <s v="SEELOS THERAPEUTICS INC"/>
        <s v="EGYGB 14.406 07/07/27"/>
        <s v="RIYAD REIT FUND"/>
        <s v="ARAB POTASH/THE"/>
        <s v="LIEN HWA INDUSTRIAL HOLDINGS"/>
        <s v="LOW 1.7 10/15/30"/>
        <s v="LUNDC 0 7/8 10/14/27"/>
        <s v="NUE 4 08/01/23"/>
        <s v="CONTAINER CORP OF INDIA LTD"/>
        <s v="QCOM 1.65 05/20/32"/>
        <s v="3.00% 3NDASDRO47 46"/>
        <s v="CZGB 0.95 05/15/30"/>
        <s v="2.00% 2NYK01EA47 47"/>
        <s v="STNE 3.95 06/16/28"/>
        <s v="EMAAR ECONOMIC CITY"/>
        <s v="CHINA SUNTIEN GREEN ENERGY-H"/>
        <s v="AMERICAN EAGLE OUTFITTERS"/>
        <s v="CI 3.4 03/15/50"/>
        <s v="NATL HEALTH INVESTORS INC"/>
        <s v="MRV ENGENHARIA"/>
        <s v="PHARMAESSENTIA CORP"/>
        <s v="NETLINK NBN TRUST"/>
        <s v="4.00% 4% Nordea an 36"/>
        <s v="INDOGB 8 1/4 05/15/29"/>
        <s v="MMP 3 1/4 06/01/30"/>
        <s v="CI 2.4 03/15/30"/>
        <s v="VW 3 7/8 PERP"/>
        <s v="TFS FINANCIAL CORP"/>
        <s v="BANCO DE CHILE"/>
        <s v="CUTERA INC"/>
        <s v="KOREAN AIR LINES CO LTD"/>
        <s v="VIEWRAY INC"/>
        <s v="BANK OF AMERICA CORP"/>
        <s v="INDAH KIAT PULP &amp; PAPER TBK"/>
        <s v="JPM 1.638 05/18/28"/>
        <s v="BERY 0.95 02/15/24"/>
        <s v="CBOE 1 5/8 12/15/30"/>
        <s v="GE 3.45 05/01/27"/>
        <s v="FORTINET INC"/>
        <s v="TITIM 3 5/8 01/19/24"/>
        <s v="EXCRTU 5 3/8 10/24/23"/>
        <s v="HARVARD BIOSCIENCE INC"/>
        <s v="CIA PARANAENSE ENER-SP ADR"/>
        <s v="AZO 3 1/8 07/15/23"/>
        <s v="BKH 3 7/8 10/15/49"/>
        <s v="BERMUD 2 3/8 08/20/30"/>
        <s v="TIGO 4 1/2 04/27/31"/>
        <s v="EMR 0 7/8 10/15/26"/>
        <s v="TITIM 1 5/8 01/18/29"/>
        <s v="TOYOTA 2 5/8 01/10/23"/>
        <s v="PNW 4.2 08/15/48"/>
        <s v="DNB ASA"/>
        <s v="LUPIN LTD"/>
        <s v="YUNNAN BAIYAO GROUP CO LTD-A"/>
        <s v="PFGC 6 7/8 05/01/25"/>
        <s v="SOFTBANK CORP"/>
        <s v="EZZ STEEL"/>
        <s v="WHR 4 3/4 02/26/29"/>
        <s v="UPS 4 1/4 03/15/49"/>
        <s v="ELERIN 0 7/8 05/03/23"/>
        <s v="ED 6.3 08/15/37"/>
        <s v="VINHOMES JSC"/>
        <s v="MAKALOT INDUSTRIAL CO LTD"/>
        <s v="RF 2 1/4 05/18/25"/>
        <s v="LAFARGEHOLCIM MAROC SA"/>
        <s v="BAC 0.981 09/25/25"/>
        <s v="HMPT 5 02/01/26"/>
        <s v="JPM 3.897 01/23/49"/>
        <s v="UCGIM 1 1/4 06/16/26"/>
        <s v="IG GROUP HOLDINGS PLC"/>
        <s v="HCA 4 3/4 05/01/23"/>
        <s v="KINGSOFT CLOUD HOLDINGS-ADR"/>
        <s v="SHIMAMURA CO LTD"/>
        <s v="AMXLMM 6 1/8 03/30/40"/>
        <s v="RTEFRA 1 5/8 11/27/25"/>
        <s v="CSCO 5.9 02/15/39"/>
        <s v="EXIMCH 3 1/4 11/28/27"/>
        <s v="DIS 2.2 01/13/28"/>
        <s v="AIG 4 1/2 07/16/44"/>
        <s v="PCG 4.55 07/01/30"/>
        <s v="LLOYDS 4.55 08/16/28"/>
        <s v="SAUDI PUBLIC TRANSPORT CO"/>
        <s v="UNH 3 1/4 05/15/51"/>
        <s v="HRL 1.7 06/03/28"/>
        <s v="BERMUD 4 3/4 02/15/29"/>
        <s v="RUSHYDRO PJSC-ADR"/>
        <s v="JPM 3.109 04/22/51"/>
        <s v="INDEPENDENT BANK GROUP INC"/>
        <s v="VZ 1.68 10/30/30"/>
        <s v="EVRG 2.9 09/15/29"/>
        <s v="ELECTRONIC ARTS INC"/>
        <s v="PROG HOLDINGS INC"/>
        <s v="HANSOH PHARMACEUTICAL GROUP"/>
        <s v="SRILAN 7.55 03/28/30"/>
        <s v="AKR CORPORINDO TBK PT"/>
        <s v="ABBV 4 1/4 11/14/28"/>
        <s v="POLSKIE GORNICTWO NAFTOWE I"/>
        <s v="BANK OF INDIA"/>
        <s v="NATIONAL BANK OF CANADA"/>
        <s v="1.00% 1RD10F22APRF 22"/>
        <s v="CNA 3.9 05/01/29"/>
        <s v="PHOSAGRO PJSC"/>
        <s v="SHJGOV 3 5/8 03/10/33"/>
        <s v="BRITEL 8 5/8 12/15/30"/>
        <s v="VOD 4 3/8 02/19/43"/>
        <s v="HYSTER-YALE MATERIALS"/>
        <s v="SONDA SA"/>
        <s v="EMMI AG-REG"/>
        <s v="AFFIMED NV"/>
        <s v="Facebook Inc-A"/>
        <s v="ALL 5 3/4 08/15/53"/>
        <s v="DG 3 1/4 04/15/23"/>
        <s v="AZN 3 1/2 08/17/23"/>
        <s v="MIZUHO FINANCIAL GROUP INC"/>
        <s v="NXPI 3 1/4 05/11/41"/>
        <s v="MBONO 8 11/07/47"/>
        <s v="PPG 1.2 03/15/26"/>
        <s v="LEA 5 1/4 05/15/49"/>
        <s v="AL BABTAIN POWER &amp; TELECOMMU"/>
        <s v="OCBCSP 1.832 09/10/30"/>
        <s v="BAC 0.694 03/22/31"/>
        <s v="FORMOSA CHEMICALS &amp; FIBRE"/>
        <s v="PETRONAS GAS BHD"/>
        <s v="FEMSA 2 7/8 05/10/23"/>
        <s v="WFC 3.55 08/14/23"/>
        <s v="WILLIS TOWERS WATSON PLC"/>
        <s v="UNI-PRESIDENT CHINA HOLDINGS"/>
        <s v="KOREA INVESTMENT HOLDINGS CO"/>
        <s v="COSTAR 7.158 03/12/45"/>
        <s v="POLGB 3 1/4 07/25/25"/>
        <s v="PCG 3.3 08/01/40"/>
        <s v="F 4 11/13/30"/>
        <s v="DIS 3 02/13/26"/>
        <s v="HUMANSOFT HOLDING CO KSC"/>
        <s v="GSK 0 09/23/21"/>
        <s v="AGILITY"/>
        <s v="TITANL 3 1/2 02/15/28"/>
        <s v="WORTHINGTON INDUSTRIES"/>
        <s v="CITY OFFICE REIT INC"/>
        <s v="C 3 3/8 03/01/23"/>
        <s v="O 4.65 08/01/23"/>
        <s v="SAGB 8 1/4 03/31/32 #2032"/>
        <s v="INDOGB 5 5/8 05/15/23"/>
        <s v="3.00% 3 BRF 111.E 46"/>
        <s v="0.75% Nordea 5CF 38"/>
        <s v="VOD 6.15 02/27/37"/>
        <s v="CMCSA 4.65 07/15/42"/>
        <s v="BRISTOL-MYERS SQUIBB CO"/>
        <s v="SJM 4 1/4 03/15/35"/>
        <s v="FUJITSU LTD"/>
        <s v="EBAY 1.4 05/10/26"/>
        <s v="MAS 3 1/8 02/15/51"/>
        <s v="THC 4 5/8 06/15/28"/>
        <s v="CHURCHILL DOWNS INC"/>
        <s v="PCG 4 1/4 08/01/23"/>
        <s v="CHOPPIES ENTERPRISES LTD"/>
        <s v="BAC 7 3/4 05/14/38"/>
        <s v="TMUS 3 1/2 04/15/25"/>
        <s v="BANCO LATINOAMERICANO COME-E"/>
        <s v="BNSF 4.05 06/15/48"/>
        <s v="SHIMADZU CORP"/>
        <s v="MARINEMAX INC"/>
        <s v="KOZA ANADOLU METAL MADENCILI"/>
        <s v="TIMKENSTEEL CORP"/>
        <s v="BNS 2.45 09/19/22"/>
        <s v="0.00% Realkredit D 38"/>
        <s v="NMDC LTD"/>
        <s v="MCDONALD'S CORP"/>
        <s v="SO 3.7 04/30/30"/>
        <s v="BMW 0 1/8 11/29/21"/>
        <s v="SLM CORP"/>
        <s v="AVINOR 1 04/29/25"/>
        <s v="CMARK 0 3/8 10/03/28"/>
        <s v="TSELEC 3 7/8 01/12/29"/>
        <s v="3SBIO INC"/>
        <s v="WOMCHI 4.7 01/22/28"/>
        <s v="WOOLWORTHS GROUP LTD"/>
        <s v="AT HOME GROUP INC"/>
        <s v="MIVIVI 3 1/2 01/31/23"/>
        <s v="TJX 2 1/2 05/15/23"/>
        <s v="3.00% 3NYK01E DA47 46"/>
        <s v="INDOGB 7 1/2 04/15/40"/>
        <s v="BARRY CALLEBAUT AG-REG"/>
        <s v="FBHS 3 1/4 09/15/29"/>
        <s v="ASCLER 6 7/8 08/01/25"/>
        <s v="BRAZIL 4 5/8 01/13/28"/>
        <s v="CFELEC 8.18 12/23/27"/>
        <s v="MA 2.95 06/01/29"/>
        <s v="BAJAJ AUTO LTD"/>
        <s v="FUTURE PLC"/>
        <s v="D&amp;O GREEN TECHNOLOGIES BHD"/>
        <s v="KTBTB 4.4 PERP"/>
        <s v="ENERGY ABSOLUTE PCL-FOREIGN"/>
        <s v="IBL LTD"/>
        <s v="LINX SA"/>
        <s v="AMICUS THERAPEUTICS INC"/>
        <s v="SRISAWADCORP PCL - FOREIGN"/>
        <s v="ZIGGO 5 1/8 02/28/30"/>
        <s v="SUMIBK 2.632 07/14/26"/>
        <s v="PFE 4 1/8 12/15/46"/>
        <s v="AM 5 3/4 03/01/27"/>
        <s v="ELSALV 7.65 06/15/35"/>
        <s v="PBH 3 3/4 04/01/31"/>
        <s v="DEFAULTED: PHOSHC 10 04/01/19"/>
        <s v="PUMAFN 5 01/24/26"/>
        <s v="HCA 4 1/2 02/15/27"/>
        <s v="SUPER ENERGY CORP PCL-FOREIG"/>
        <s v="BERY 1.57 01/15/26"/>
        <s v="SYMRISE AG"/>
        <s v="PROTAGONIST THERAPEUTICS INC"/>
        <s v="RISESUN REAL ESTATE DEVEL-A"/>
        <s v="CASTLIGHT HEALTH INC-B"/>
        <s v="PICK N PAY STORES LTD"/>
        <s v="MAR 3 1/2 10/15/32"/>
        <s v="EUROBANK ERGASIAS SERVICES A"/>
        <s v="COLGATE PALMOLIVE (INDIA)"/>
        <s v="MGS 3.62 11/30/21"/>
        <s v="NICKEL ASIA CORP"/>
        <s v="KDP 3.35 03/15/51"/>
        <s v="MEDIBANK PRIVATE LTD"/>
        <s v="WIJAYA KARYA PERSERO TBK PT"/>
        <s v="TRANSELECTRICA SA"/>
        <s v="FEDERATED HERMES INC"/>
        <s v="MLP SAGLIK HIZMETLERI AS"/>
        <s v="TVOYFH 1 3/8 06/23/28"/>
        <s v="0.75% Realkredit D 38"/>
        <s v="BHARAT PETROLEUM CORP LTD"/>
        <s v="ITW 4 7/8 09/15/41"/>
        <s v="ENELCH 4 7/8 06/12/28"/>
        <s v="ZALANDO SE"/>
        <s v="NETCARE LTD"/>
        <s v="SHIMAO GROUP HOLDINGS LTD"/>
        <s v="CEMEX 7 3/8 06/05/27"/>
        <s v="VERTEX PHARMACEUTICALS INC"/>
        <s v="MACEDO 2 3/4 01/18/25"/>
        <s v="NSUS 5 5/8 04/28/27"/>
        <s v="HOLDING CO ADMIE IPTO SA"/>
        <s v="KDDI CORP"/>
        <s v="ORCL 3 1/4 11/15/27"/>
        <s v="PEP 3 5/8 03/19/50"/>
        <s v="FIESTA RESTAURANT GROUP"/>
        <s v="WULIANGYE YIBIN CO LTD-A"/>
        <s v="MS 0.731 04/05/24"/>
        <s v="DAR AL ARKAN REAL ESTATE DEV"/>
        <s v="BOOZT AB"/>
        <s v="DIGITAL CHINA HOLDINGS LTD"/>
        <s v="ARE 3.95 01/15/28"/>
        <s v="MOTOPG 0 7/8 03/14/25"/>
        <s v="NINTENDO CO LTD"/>
        <s v="TELEPERFORMANCE"/>
        <s v="RINGKJOEBING LANDBOBANK A/S"/>
        <s v="CI FINANCIAL CORP"/>
        <s v="PHOSAGRO PJSC-GDR REG S"/>
        <s v="WANHUA CHEMICAL GROUP CO -A"/>
        <s v="ES 4.15 06/01/45"/>
        <s v="I3 VERTICALS INC-CLASS A"/>
        <s v="ALK-ABELLO A/S"/>
        <s v="PKI 3.3 09/15/29"/>
        <s v="VISCOFAN SA"/>
        <s v="ROMGB 4.15 01/26/28"/>
        <s v="MCD 4 7/8 12/09/45"/>
        <s v="EBAY 4 07/15/42"/>
        <s v="AUTOZONE INC"/>
        <s v="HNDA 0.55 07/12/24"/>
        <s v="HD 2.7 04/15/30"/>
        <s v="CENCOSUD SHOPPING SA"/>
        <s v="CHGRID 4 1/4 05/02/28"/>
        <s v="UNITED BANK FOR AFRICA PLC"/>
        <s v="PUBLIC STORAGE"/>
        <s v="ZENITH BANK PLC"/>
        <s v="BRAC BANK LTD"/>
        <s v="BANCO SANTANDER CHILE"/>
        <s v="EOFP 3 3/4 06/15/28"/>
        <s v="1.50% 1,5 LR ann R 40"/>
        <s v="DIGI.COM BHD"/>
        <s v="DARALA 6 7/8 02/26/27"/>
        <s v="AMT 3.1 06/15/50"/>
        <s v="QNBK 1 5/8 09/22/25"/>
        <s v="SAUDI REAL ESTATE CO"/>
        <s v="QATAR ELECTRICITY &amp; WATER CO"/>
        <s v="MGS 3.885 08/15/29"/>
        <s v="CI 6 1/8 11/15/41"/>
        <s v="OESTERREICHISCHE POST AG"/>
        <s v="WEICHAI POWER CO LTD-H"/>
        <s v="STATK 1 1/8 03/20/25"/>
        <s v="YAGEO CORPORATION"/>
        <s v="CROCS INC"/>
        <s v="AMP 3 04/02/25"/>
        <s v="EOFP 3 1/8 06/15/26"/>
        <s v="MSFT 2.525 06/01/50"/>
        <s v="MAGAZINE LUIZA SA"/>
        <s v="SBPLLC 6 3/8 09/30/26"/>
        <s v="NOMURA RESEARCH INSTITUTE LT"/>
        <s v="JOLLIBEE FOODS CORP"/>
        <s v="CNK 5 1/4 07/15/28"/>
        <s v="CGB 3.27 11/19/30"/>
        <s v="TELEFO 4.665 03/06/38"/>
        <s v="COMMERCIAL INTL BANK-GDR REG"/>
        <s v="NSC 3.85 01/15/24"/>
        <s v="SINO-THAI ENGR &amp; CONST-FOR"/>
        <s v="CVS 5.05 03/25/48"/>
        <s v="MAXLINEAR INC"/>
        <s v="ENFRAG 5 3/8 12/30/30"/>
        <s v="SUZANO SA"/>
        <s v="MUNTERS GROUP AB"/>
        <s v="OMAN TELECOMMUNICATIONS CO"/>
        <s v="NDAQ 0 7/8 02/13/30"/>
        <s v="INDON 4 1/8 01/15/25"/>
        <s v="MMC 4.9 03/15/49"/>
        <s v="7.00% 7% Nykredit 26"/>
        <s v="UNH 2.9 05/15/50"/>
        <s v="BTGPBZ 4 1/2 01/10/25"/>
        <s v="COMM 6 03/01/26"/>
        <s v="PERUSAHAAN GAS NEGARA TBK PT"/>
        <s v="CHINA TAIPING INSURANCE HOLD"/>
        <s v="KR 5 04/15/42"/>
        <s v="INTC 4.1 05/11/47"/>
        <s v="SABRA HEALTH CARE REIT INC"/>
        <s v="2.00% 2RDSDRO23S47 47"/>
        <s v="TAIWAN SEMICONDUCTOR MANUFAC"/>
        <s v="EQUITES PROPERTY FUND LTD"/>
        <s v="SHARPS COMPLIANCE CORP"/>
        <s v="RADPAR 5 1/4 12/15/25"/>
        <s v="CNRCN 4.45 01/20/49"/>
        <s v="ANNGR 1 06/16/33"/>
        <s v="COFP 3.58 02/07/25"/>
        <s v="DB 0.898 05/28/24"/>
        <s v="THC 6 1/4 02/01/27"/>
        <s v="MOUWASAT MEDICAL SERVICES CO"/>
        <s v="HD 4 1/4 04/01/46"/>
        <s v="INDUSTRIAS PENOLES SAB DE CV"/>
        <s v="TCN 3.7 09/15/27"/>
        <s v="PROCTER &amp; GAMBLE CO/THE"/>
        <s v="CAG 5.3 11/01/38"/>
        <s v="KO 2 3/4 06/01/60"/>
        <s v="ANZ 2.05 11/21/22"/>
        <s v="CELARA 3 7/8 11/02/27"/>
        <s v="EMN 4.8 09/01/42"/>
        <s v="OKE 5.85 01/15/26"/>
        <s v="KLABIN SA - UNIT"/>
        <s v="APD 2.7 05/15/40"/>
        <s v="WMT 2.85 07/08/24"/>
        <s v="OUT 4 1/4 01/15/29"/>
        <s v="C 3 7/8 10/25/23"/>
        <s v="EDF 5 3/8 PERP"/>
        <s v="NORTONLIFELOCK INC"/>
        <s v="POLSKI KONCERN NAFTOWY ORLEN"/>
        <s v="EQPTRC 5 7/8 05/18/30"/>
        <s v="FIS 0 3/8 03/01/23"/>
        <s v="HCL TECHNOLOGIES LTD"/>
        <s v="PAN PACIFIC INTERNATIONAL HO"/>
        <s v="DR. REDDY'S LABORATORIES"/>
        <s v="NEM 6 1/4 10/01/39"/>
        <s v="AER 4 1/2 09/15/23"/>
        <s v="SEGRO PLC"/>
        <s v="KE HOLDINGS INC-ADR"/>
        <s v="LAURUS LABS LTD"/>
        <s v="SEVEN &amp; I HOLDINGS CO LTD"/>
        <s v="WEC 5.7 12/01/36"/>
        <s v="DAIMLER AG-REGISTERED SHARES"/>
        <s v="HOTEL SHILLA CO LTD"/>
        <s v="BRFSBZ 4 7/8 01/24/30"/>
        <s v="SAUDI ARABIAN MINING CO"/>
        <s v="GALENICA AG"/>
        <s v="ASSDLN 3 1/4 02/16/26"/>
        <s v="ENAGAS SA"/>
        <s v="BANGCHAK CORP PCL-FOREIGN"/>
        <s v="MOSAIC CO/THE"/>
        <s v="GTLKOA 5.95 04/17/25"/>
        <s v="ANGSJ 3 3/4 10/01/30"/>
        <s v="KINDEN CORP"/>
        <s v="LLY 2 3/4 06/01/25"/>
        <s v="LG HOUSEHOLD &amp; HEALTH-PREF"/>
        <s v="VER 4.6 02/06/24"/>
        <s v="SHENG SIONG GROUP LTD"/>
        <s v="ITAU UNIBANCO HOLDING S-PREF"/>
        <s v="DBR 3 1/4 07/04/42"/>
        <s v="KRC 3.05 02/15/30"/>
        <s v="EPD 7.55 04/15/38"/>
        <s v="NI 3.95 03/30/48"/>
        <s v="ETR 1 3/4 03/15/31"/>
        <s v="AMAT 3.3 04/01/27"/>
        <s v="THC 4 5/8 09/01/24"/>
        <s v="COLUMBUS MCKINNON CORP/NY"/>
        <s v="UNIVERSAL ELECTRONICS INC"/>
        <s v="D 2.45 12/15/50"/>
        <s v="BKNG 0 1/2 03/08/28"/>
        <s v="AMERICAN EQUITY INVT LIFE HL"/>
        <s v="POWFIN 3.95 04/23/30"/>
        <s v="BANK OF THE PHILIPPINE ISLAN"/>
        <s v="QATAR 4.4 04/16/50"/>
        <s v="MACEDO 3.975 07/24/21"/>
        <s v="KALLPA 4 7/8 05/24/26"/>
        <s v="MARUTI SUZUKI INDIA LTD"/>
        <s v="-0.08% F3NYK32GDKKo 22"/>
        <s v="POLGB 2 1/2 01/25/23"/>
        <s v="ABBV 4 3/4 03/15/45"/>
        <s v="ORCL 5 3/8 07/15/40"/>
        <s v="CAT 4 3/4 05/15/64"/>
        <s v="RFLB 6.9 05/23/29"/>
        <s v="ORCL 4 3/8 05/15/55"/>
        <s v="NOVNVX 2 3/4 08/14/50"/>
        <s v="DGELN 4 1/4 05/11/42"/>
        <s v="NOMURA 2.648 01/16/25"/>
        <s v="SRENVX 6 5/8 09/01/42"/>
        <s v="RIOLN 4 3/4 03/22/42"/>
        <s v="MASSIN 2.989 07/01/50"/>
        <s v="GAMUDA BHD"/>
        <s v="HYDRO ONE LTD"/>
        <s v="URBAN EDGE PROPERTIES"/>
        <s v="NESTLE NIGERIA PLC"/>
        <s v="VTRFIN 6 3/8 07/15/28"/>
        <s v="GENUS PLC"/>
        <s v="IENOVA 4 7/8 01/14/48"/>
        <s v="LONZA GROUP AG-REG"/>
        <s v="AZN 6.45 09/15/37"/>
        <s v="TURKIYE HALK BANKASI"/>
        <s v="MCO 0.95 02/25/30"/>
        <s v="ARRIYADH DEVELOPMENT COMPANY"/>
        <s v="FDX 5 1/4 05/15/50"/>
        <s v="DOMREP 4 1/2 01/30/30"/>
        <s v="ZHEN DING TECHNOLOGY HOLDING"/>
        <s v="AARON'S CO INC/THE"/>
        <s v="LNZING 5 1/4 05/15/29"/>
        <s v="CI 3 3/4 07/15/23"/>
        <s v="AYALA LAND INC"/>
        <s v="GM 3.55 07/08/22"/>
        <s v="INTC 3.1 02/15/60"/>
        <s v="UNSEAM 3 5/8 06/01/28"/>
        <s v="CCI 3.65 09/01/27"/>
        <s v="SONY GROUP CORP"/>
        <s v="FOSUN INTERNATIONAL LTD"/>
        <s v="TOYOTA MOTOR CORP"/>
        <s v="BIM BIRLESIK MAGAZALAR AS"/>
        <s v="DTE 3 3/4 08/15/47"/>
        <s v="MARICO LTD"/>
        <s v="UNH 1.15 05/15/26"/>
        <s v="HNDLIN 4 3/4 01/30/30"/>
        <s v="WERNER ENTERPRISES INC"/>
        <s v="ROCKWELL AUTOMATION INC"/>
        <s v="AEDASH 4 08/15/26"/>
        <s v="PKSTAN 5 1/2 10/13/21"/>
        <s v="SHW 2.95 08/15/29"/>
        <s v="CHINA MERCHANTS ENERGY -A"/>
        <s v="BAWAN CO"/>
        <s v="2.50% 25NYK01EA47 47"/>
        <s v="HIWIN TECHNOLOGIES CORP"/>
        <s v="HCA 3 1/2 07/15/51"/>
        <s v="BLK 3.2 03/15/27"/>
        <s v="CGB 1.99 04/09/25"/>
        <s v="PIK GROUP PJSC"/>
        <s v="SAILPOINT TECHNOLOGIES HOLDI"/>
        <s v="BXP 3 1/8 09/01/23"/>
        <s v="TRV 5.35 11/01/40"/>
        <s v="DOLLAR GENERAL CORP"/>
        <s v="1.50% 1,5RDSD23S53 53"/>
        <s v="2.00% 2NYK13HjaDKK 26"/>
        <s v="DBHNGR 0.95 PERP"/>
        <s v="ZBH 3.55 04/01/25"/>
        <s v="GRUPO BIMBO SAB- SERIES A"/>
        <s v="SRILAN 6.2 05/11/27"/>
        <s v="MEDY-TOX INC"/>
        <s v="BOOT BARN HOLDINGS INC"/>
        <s v="LYV 3 3/4 01/15/28"/>
        <s v="TD 0.45 09/11/23"/>
        <s v="ENVESTNET INC"/>
        <s v="PEP 4 05/02/47"/>
        <s v="SK DISCOVERY CO LTD"/>
        <s v="SNOWFLAKE INC-CLASS A"/>
        <s v="RABOBK 2 3/4 01/10/23"/>
        <s v="KAP INDUSTRIAL HOLDINGS LTD"/>
        <s v="CLRNPW 4 1/4 03/25/27"/>
        <s v="DT 7 1/2 01/24/33"/>
        <s v="THAIGB 2.4 12/17/23"/>
        <s v="PLYMOUTH INDUSTRIAL REIT INC"/>
        <s v="MCD 2 1/8 03/01/30"/>
        <s v="TITAS GAS TRANSMISSION &amp; DIS"/>
        <s v="BONANZA CREEK ENERGY INC"/>
        <s v="VMED 4 1/2 07/15/31"/>
        <s v="RCICN 4.35 05/01/49"/>
        <s v="SUL AMERICA SA - UNITS"/>
        <s v="JPM 3 1/8 01/23/25"/>
        <s v="ICA TENEDORA S.A."/>
        <s v="ANAVEX LIFE SCIENCES CORP"/>
        <s v="INDOCEMENT TUNGGAL PRAKARSA"/>
        <s v="AAC TECHNOLOGIES HOLDINGS IN"/>
        <s v="CI 4 1/8 11/15/25"/>
        <s v="ALICORP S.A.-COMUN"/>
        <s v="PANAMA 3 7/8 03/17/28"/>
        <s v="PFE 6 02/15/36"/>
        <s v="HARVRD 3.3 07/15/56"/>
        <s v="SOC FRIGORIFIQUE ET BRASSERI"/>
        <s v="BANCO DAVIVIENDA SA"/>
        <s v="UBS GROUP AG-REG"/>
        <s v="4.00% 4% NORDEA SD 43"/>
        <s v="REALTEK SEMICONDUCTOR CORP"/>
        <s v="SUPALAI PUBLIC CO LTD-FOR"/>
        <s v="ABT 2.95 03/15/25"/>
        <s v="HYUNDAI DEPT STORE CO"/>
        <s v="COSTAR 7 04/04/44"/>
        <s v="CABKSM 2 1/4 04/17/30"/>
        <s v="SOFINA"/>
        <s v="ROMANI 2 3/4 04/14/41"/>
        <s v="T 3 1/8 11/15/28"/>
        <s v="SHOPRITE HOLDINGS LTD"/>
        <s v="PFE 3.45 03/15/29"/>
        <s v="CVS HEALTH CORP"/>
        <s v="SOHO CHINA LTD"/>
        <s v="CASSAVA SCIENCES INC"/>
        <s v="CE 3 1/2 05/08/24"/>
        <s v="CB 3.35 05/03/26"/>
        <s v="UNSHFI 5 1/2 11/15/25"/>
        <s v="NEE 3 1/4 06/01/24"/>
        <s v="BNK FINANCIAL GROUP INC"/>
        <s v="UNITED MICROELECTRONICS CORP"/>
        <s v="1.00% 1 pct 111.E. 50"/>
        <s v="CHEIL WORLDWIDE INC"/>
        <s v="CONTEMPORARY AMPEREX TECHN-A"/>
        <s v="HOME PRODUCT CENTER PCL-FOR"/>
        <s v="NESTLE (MALAYSIA) BERHAD"/>
        <s v="BNP PARIBAS"/>
        <s v="ZURNVX 3 1/2 10/01/46"/>
        <s v="MOROC 3 12/15/32"/>
        <s v="UNP 3 7/8 02/01/55"/>
        <s v="JPM 0.969 06/23/25"/>
        <s v="SHUI ON LAND LTD"/>
        <s v="POWSOL 4 3/8 05/15/26"/>
        <s v="VINA CONCHA Y TORO SA"/>
        <s v="QATAR 5.103 04/23/48"/>
        <s v="AIB 5 1/4 PERP"/>
        <s v="BRX 3 1/4 09/15/23"/>
        <s v="GCCAMM 5 1/4 06/23/24"/>
        <s v="PLAZA SA Y FILIALES"/>
        <s v="SIEMENS AG-REG"/>
        <s v="AVENUE SUPERMARTS LTD"/>
        <s v="DBR 4 3/4 07/04/34"/>
        <s v="LUZHOU LAOJIAO CO LTD-A"/>
        <s v="HANMI SCIENCE CO LTD"/>
        <s v="3.00% 3%BRF 111.B. 22"/>
        <s v="INDOGB 6 1/2 02/15/31"/>
        <s v="EXOR NV"/>
        <s v="GM 6 1/4 10/02/43"/>
        <s v="EMLAK KONUT GAYRIMENKUL YATI"/>
        <s v="1.00% 1,0RDSD23S50 50"/>
        <s v="FLUENT INC"/>
        <s v="ORACLE CORP"/>
        <s v="UKRAIN 7 3/4 09/01/27"/>
        <s v="INRETAIL PERU CORP"/>
        <s v="YUHAN CORP"/>
        <s v="TRANSLATE BIO INC"/>
        <s v="HELLOFRESH SE"/>
        <s v="B 10/14/21"/>
        <s v="ROMANI 1 3/8 12/02/29"/>
        <s v="INTELLIA THERAPEUTICS INC"/>
        <s v="VIAC 4 3/8 03/15/43"/>
        <s v="BNP 4 1/2 PERP"/>
        <s v="CM 3.1 04/02/24"/>
        <s v="HERITAGE INSURANCE HOLDINGS"/>
        <s v="NAB 3 01/20/23"/>
        <s v="GARMIN LTD"/>
        <s v="HERSHA HOSPITALITY TRUST"/>
        <s v="BIZLINK HOLDING INC"/>
        <s v="ANTM 2 3/8 01/15/25"/>
        <s v="AMATA CORP PUBLIC CO LTD-FOR"/>
        <s v="UNH 3.95 10/15/42"/>
        <s v="PAKUWON JATI TBK PT"/>
        <s v="ADIMMUNE CORP"/>
        <s v="2.00% 2 LR ann RO 49"/>
        <s v="TSINGTAO BREWERY CO LTD-H"/>
        <s v="F 3.815 11/02/27"/>
        <s v="NXPI 2 1/2 05/11/31"/>
        <s v="SAMART CORPORATION PCL-FOR"/>
        <s v="AFRILAND PROPERTIES PLC"/>
        <s v="COSMAX INC"/>
        <s v="WESFARMERS LTD"/>
        <s v="AP MOLLER-MAERSK A/S-B"/>
        <s v="CONTROLADORA NEMAK SAB DE CV"/>
        <s v="NETFLIX INC"/>
        <s v="MS 4 3/8 01/22/47"/>
        <s v="JPM 5.6 07/15/41"/>
        <s v="VODAFONE IDEA LTD"/>
        <s v="ALUMINUM CORP OF CHINA LTD-H"/>
        <s v="GNBSUD 7 1/2 04/16/31"/>
        <s v="VITROX CORP BHD"/>
        <s v="OMAN 6 3/4 01/17/48"/>
        <s v="HCA 5 03/15/24"/>
        <s v="VW 1 1/4 06/10/24"/>
        <s v="LUFAX HOLDING LTD-ADR"/>
        <s v="CENTER LABORATORIES INC"/>
        <s v="THANH THANH CONG-BIEN HOA JS"/>
        <s v="OKE 5 09/15/23"/>
        <s v="EQPTRC 2 5/8 04/28/28"/>
        <s v="CTS EVENTIM AG &amp; CO KGAA"/>
        <s v="CPB 4.8 03/15/48"/>
        <s v="CMS 4 7/8 03/01/44"/>
        <s v="ETN 3.915 09/15/47"/>
        <s v="WMB 5.4 03/04/44"/>
        <s v="ENAUTA PARTICIPACOES SA"/>
        <s v="PETROBRAS DISTRIBUIDORA SA"/>
        <s v="NOKIAN RENKAAT OYJ"/>
        <s v="NAN YA PLASTICS CORP"/>
        <s v="1.50% 1,5 pct 111. 47"/>
        <s v="MEREDITH CORP"/>
        <s v="BAXTER INTERNATIONAL INC"/>
        <s v="SPROUTS FARMERS MARKET INC"/>
        <s v="KR 6.9 04/15/38"/>
        <s v="DROPBOX INC-CLASS A"/>
        <s v="OHI 3 1/4 04/15/33"/>
        <s v="JPM 0.597 02/17/33"/>
        <s v="GREENLAND HOLDINGS CORP LT-A"/>
        <s v="BANK MANDIRI PERSERO TBK PT"/>
        <s v="CHINA DATANG CORP RENEWABL-H"/>
        <s v="ACHC 5 1/2 07/01/28"/>
        <s v="ROMANI 4 1/8 03/11/39"/>
        <s v="MOTUS HOLDINGS LTD"/>
        <s v="ROYAL UNIBREW"/>
        <s v="ING GROEP NV"/>
        <s v="WM 2 06/01/29"/>
        <s v="PERFECT WORLD CO LTD-A"/>
        <s v="SO 4.4 07/01/46"/>
        <s v="STWD 5 1/2 11/01/23"/>
        <s v="FAR EASTERN NEW CENTURY CORP"/>
        <s v="TMO 0 1/2 03/01/28"/>
        <s v="DOOSAN HEAVY INDUSTRIES"/>
        <s v="MASRAF AL RAYAN"/>
        <s v="HAL 4 3/4 08/01/43"/>
        <s v="FDX 4.05 02/15/48"/>
        <s v="AMALGAMATED FINANCIAL CORP"/>
        <s v="ASTEC INDUSTRIES INC"/>
        <s v="BTPCL 2.8 10/01/33"/>
        <s v="ENN ENERGY HOLDINGS LTD"/>
        <s v="WASHINGTON MUTUAL INC COMMON"/>
        <s v="ISHARES FTSE 250"/>
        <s v="TURKEY 7 1/4 12/23/23"/>
        <s v="ESKOM 7 1/8 02/11/25"/>
        <s v="AIA 3.2 09/16/40"/>
        <s v="KRAKATAU STEEL PERSERO TBK"/>
        <s v="SLB 3.65 12/01/23"/>
        <s v="CEMEX 3 7/8 07/11/31"/>
        <s v="MOLHB 1 1/2 10/08/27"/>
        <s v="TACHEM 3.2 09/23/26"/>
        <s v="CVS 2 5/8 08/15/24"/>
        <s v="6.00% BRFkredit 14 37"/>
        <s v="MGS 3.844 04/15/33"/>
        <s v="ALLSTATE CORP"/>
        <s v="GILD 3 1/2 02/01/25"/>
        <s v="4.00% 4% DLR 42 s. 31"/>
        <s v="TELEFO 2.502 PERP"/>
        <s v="MOSENERGO PJSC"/>
        <s v="CSX 3.95 05/01/50"/>
        <s v="MIZUHO 2.839 07/16/25"/>
        <s v="BXP 3 1/4 01/30/31"/>
        <s v="RBB BANCORP"/>
        <s v="EICHER MOTORS LTD"/>
        <s v="SHW 4 1/2 06/01/47"/>
        <s v="COLOM 3 1/8 04/15/31"/>
        <s v="LOGAN GROUP CO LTD"/>
        <s v="ANGLO AMERICAN PLATINUM LTD"/>
        <s v="CERNER CORP"/>
        <s v="MGS 4.232 06/30/31"/>
        <s v="PLNIJ 3 7/8 07/17/29"/>
        <s v="NRUC 2.85 01/27/25"/>
        <s v="NATUS MEDICAL INC"/>
        <s v="ABIBB 3 1/2 06/01/30"/>
        <s v="UNH 3 1/8 05/15/60"/>
        <s v="BANK TABUNGAN NEGARA PERSERO"/>
        <s v="MOS 5 5/8 11/15/43"/>
        <s v="EXC 6 1/4 10/01/39"/>
        <s v="GMSEDA 7 1/8 07/31/26"/>
        <s v="ERAJAYA SWASEMBADA TBK PT"/>
        <s v="MILLER INDUSTRIES INC/TENN"/>
        <s v="COMPUTER PROGRAMS &amp; SYSTEMS"/>
        <s v="T ROWE PRICE GROUP INC"/>
        <s v="HSBC 6 1/2 09/15/37"/>
        <s v="NOHOLB 3 5/8 07/15/26"/>
        <s v="5.00% 5% Nordea an 28"/>
        <s v="WELL 4 06/01/25"/>
        <s v="DAVITA INC"/>
        <s v="MELI 2 3/8 01/14/26"/>
        <s v="AON 3 1/2 06/14/24"/>
        <s v="AMGN 4.663 06/15/51"/>
        <s v="MOTHERSON SUMI SYSTEMS LTD"/>
        <s v="KUOBMM 5 3/4 07/07/27"/>
        <s v="BMY 2.55 11/13/50"/>
        <s v="3.00% 3% Nykredit 44"/>
        <s v="SANUSA 4.4 07/13/27"/>
        <s v="TRANSMISSORA ALIANCA DE-UNIT"/>
        <s v="BASHNEFT PAO -PREF"/>
        <s v="COMSCORE INC"/>
        <s v="COST 2 3/4 05/18/24"/>
        <s v="HONDA MOTOR CO LTD"/>
        <s v="CARS.COM INC"/>
        <s v="TAIWAN MOBILE CO LTD"/>
        <s v="CALERES INC"/>
        <s v="CERBA 5 3/8 04/15/25"/>
        <s v="CVLGHT 5 5/8 09/15/28"/>
        <s v="CAH 3.2 03/15/23"/>
        <s v="ROCKY BRANDS INC"/>
        <s v="EIRGENIX INC"/>
        <s v="GMS INC"/>
        <s v="BUMI SERPONG DAMAI PT"/>
        <s v="BACR 3.65 03/16/25"/>
        <s v="SHENZHEN INTL HOLDINGS"/>
        <s v="HRINTH 4 3/4 04/27/27"/>
        <s v="BANGKOK DUSIT MED SERVICE-F"/>
        <s v="MONETA MONEY BANK AS"/>
        <s v="DUK 1 3/4 06/15/30"/>
        <s v="SOCIETATEA NATIONALA DE GAZE"/>
        <s v="EMPRESA NACIONAL DE TELECOM"/>
        <s v="EXCRTU 5 09/23/21"/>
        <s v="NFE 6 3/4 09/15/25"/>
        <s v="F 4.542 08/01/26"/>
        <s v="LEENO INDUSTRIAL INC"/>
        <s v="SNAP INC - A"/>
        <s v="KOTAK MAHINDRA BANK LTD"/>
        <s v="MIMECAST LTD"/>
        <s v="HEALTHCARE REALTY TRUST INC"/>
        <s v="TIGER BRANDS LTD"/>
        <s v="WES 5.45 04/01/44"/>
        <s v="AAPL 3.2 05/13/25"/>
        <s v="NTRCN 4.2 04/01/29"/>
        <s v="RPRX 1.2 09/02/25"/>
        <s v="GS ENGINEERING &amp; CONSTRUCT"/>
        <s v="C.H. ROBINSON WORLDWIDE INC"/>
        <s v="HON HAI PRECISION INDUSTRY"/>
        <s v="CMS 2 1/2 05/01/60"/>
        <s v="OKE 5.2 07/15/48"/>
        <s v="SJM 3 1/2 03/15/25"/>
        <s v="HUB POWER COMPANY"/>
        <s v="CNHI 1.95 07/02/23"/>
        <s v="JIANGXI COPPER CO LTD-H"/>
        <s v="ADP 1 1/4 09/01/30"/>
        <s v="4.00% 4% Nordea SD 26"/>
        <s v="LUXSHARE PRECISION INDUSTR-A"/>
        <s v="T 4.3 02/15/30"/>
        <s v="ENTRAVISION COMMUNICATIONS-A"/>
        <s v="BAC 3.311 04/22/42"/>
        <s v="ZURNVX 1 1/2 12/15/28"/>
        <s v="PEAK 3 1/2 07/15/29"/>
        <s v="KOSSAN RUBBER INDUSTRIES"/>
        <s v="OUT 4 5/8 03/15/30"/>
        <s v="MTN GROUP LTD"/>
        <s v="EU 0 07/04/35"/>
        <s v="MYERS INDUSTRIES INC"/>
        <s v="GRUPO AEROPORT DEL SURESTE-B"/>
        <s v="NEPI ROCKCASTLE PLC"/>
        <s v="SFRFP 8 1/8 02/01/27"/>
        <s v="WMB 6.3 04/15/40"/>
        <s v="APD 2 3/4 02/03/23"/>
        <s v="CHINA POWER INTERNATIONAL"/>
        <s v="ACAFP 1 3/8 05/03/27"/>
        <s v="CKHH 0 7/8 10/03/24"/>
        <s v="NINE DRAGONS PAPER HOLDINGS"/>
        <s v="UNILEVER INDONESIA TBK PT"/>
        <s v="PICSUR 3 7/8 07/01/26"/>
        <s v="SK CHEMICALS CO LTD/NEW"/>
        <s v="TRITON INTERNATIONAL LTD"/>
        <s v="SQUARE INC - A"/>
        <s v="SUGI HOLDINGS CO LTD"/>
        <s v="WOORI FINANCIAL GROUP INC"/>
        <s v="HAIER SMART HOME CO LTD-H"/>
        <s v="HALOZYME THERAPEUTICS INC"/>
        <s v="ENSIGN GROUP INC/THE"/>
        <s v="NSHRLI 3.809 11/01/49"/>
        <s v="ROP 1 3/4 02/15/31"/>
        <s v="GVS SPA"/>
        <s v="TRICO BANCSHARES"/>
        <s v="ABBV 3.2 05/14/26"/>
        <s v="OMANGS 4 7/8 06/15/30"/>
        <s v="MODERNA INC"/>
        <s v="ABBV 2 5/8 11/15/28"/>
        <s v="ARCC 2 7/8 06/15/28"/>
        <s v="CMI 2.6 09/01/50"/>
        <s v="HMHLTH 2 7/8 09/01/50"/>
        <s v="GILD 3.7 04/01/24"/>
        <s v="AVINOR 1 1/4 02/09/27"/>
        <s v="PHILIP 1.2 04/28/33"/>
        <s v="BROWN &amp; BROWN INC"/>
        <s v="LVIATH 6 1/2 06/30/27"/>
        <s v="1.50% 1,5RDSD23S50 50"/>
        <s v="SAMSUNG FIRE &amp; MARINE INS"/>
        <s v="UNITED DEVELOPMENT CO"/>
        <s v="MGS 4.048 09/30/21"/>
        <s v="CUMMINS INDIA LTD"/>
        <s v="INTACT FINANCIAL CORP"/>
        <s v="BK 2.45 08/17/26"/>
        <s v="PAMPA ENERGIA SA-SPON ADR"/>
        <s v="RS 4 1/2 04/15/23"/>
        <s v="VUKILE PROPERTY FUND LTD"/>
        <s v="GEELY AUTOMOBILE HOLDINGS LT"/>
        <s v="GRUPO CARSO SAB DE CV-SER A1"/>
        <s v="CAT 3 3/4 11/24/23"/>
        <s v="AMAT 1 3/4 06/01/30"/>
        <s v="BAC 4 1/8 01/22/24"/>
        <s v="CVA 6 01/01/27"/>
        <s v="IAA 5 1/2 06/15/27"/>
        <s v="BDX 3.794 05/20/50"/>
        <s v="STELLA-JONES INC"/>
        <s v="QIAGEN N.V."/>
        <s v="JEF 4.15 01/23/30"/>
        <s v="OXDFLL 6 3/8 12/15/22"/>
        <s v="TELENOR ASA"/>
        <s v="NOS SGPS"/>
        <s v="LOTTE SHOPPING CO"/>
        <s v="NATIONAL PETROCHEMICAL CO"/>
        <s v="APTARGROUP INC"/>
        <s v="CACC 6 5/8 03/15/26"/>
        <s v="MKL 3.45 05/07/52"/>
        <s v="TACHEM 5 11/26/28"/>
        <s v="ENGIE ENERGIA CHILE SA"/>
        <s v="WEIS MARKETS INC"/>
        <s v="CIE FINANCIERE RICHEMONT-REG"/>
        <s v="EUTELSAT COMMUNICATIONS"/>
        <s v="CGB 2.36 07/02/23"/>
        <s v="AEE 8.45 03/15/39"/>
        <s v="VW 1 1/4 08/01/22"/>
        <s v="PFE 0.8 05/28/25"/>
        <s v="ATTIJARIWAFA BANK"/>
        <s v="CMCSA 3.1 04/01/25"/>
        <s v="PLUS500 LTD"/>
        <s v="ANTM 5.1 01/15/44"/>
        <s v="CGPHLC 5 3/4 07/01/25"/>
        <s v="SANDERSON FARMS INC"/>
        <s v="OPAP SA"/>
        <s v="SUPERIOR GROUP OF COS INC"/>
        <s v="EXTREME NETWORKS INC"/>
        <s v="DEFAULTED: VENZ 9 1/4 09/15/27"/>
        <s v="CAESARS ENTERTAINMENT INC"/>
        <s v="CHUNGHWA TELECOM CO LTD"/>
        <s v="BBMG CORP-H"/>
        <s v="TAQA MOROCCO"/>
        <s v="INDORAMA VENTURES-FOREIGN"/>
        <s v="ARMEN 7.15 03/26/25"/>
        <s v="CHARTER COMMUNICATIONS INC-A"/>
        <s v="GLOBAL MEDICAL REIT INC"/>
        <s v="JERONIMO MARTINS"/>
        <s v="COSAN SA"/>
        <s v="SENDAS DISTRIBUIDORA SA"/>
        <s v="EQUITY GROUP HOLDINGS PLC"/>
        <s v="PEMEX 6.84 01/23/30"/>
        <s v="D 4 11/15/46"/>
        <s v="HYPERA SA"/>
        <s v="EQIX 1 09/15/25"/>
        <s v="JUBILANT FOODWORKS LTD"/>
        <s v="WEST PHARMACEUTICAL SERVICES"/>
        <s v="INDOIS 4.45 02/20/29"/>
        <s v="4.00% 4% NYK 01EA 31"/>
        <s v="MAXIMUS INC"/>
        <s v="NEUCA SA"/>
        <s v="CNK 5 7/8 03/15/26"/>
        <s v="POULINA GROUP HOLDING"/>
        <s v="MHK 3.85 02/01/23"/>
        <s v="SEAZEN GROUP LTD"/>
        <s v="OMAN 6 1/4 01/25/31"/>
        <s v="ROMANI 3 3/8 02/08/38"/>
        <s v="SBM HOLDINGS LTD"/>
        <s v="PERFICIENT INC"/>
        <s v="INTOUCH HOLDINGS PCL-F"/>
        <s v="SHINHAN FINANCIAL GROUP LTD"/>
        <s v="TOPTB 3 3/4 06/18/50"/>
        <s v="STNFHC 3.795 11/15/48"/>
        <s v="TCN 4.3 06/15/49"/>
        <s v="LEGAL &amp; GENERAL GROUP PLC"/>
        <s v="HYNMTR 1.8 01/10/28"/>
        <s v="LAMDA DEVELOPMENT SA"/>
        <s v="COSICE 6.95 11/10/21"/>
        <s v="BWA 2.65 07/01/27"/>
        <s v="FEDEX CORP"/>
        <s v="TURKGB 10.6 02/11/26"/>
        <s v="FRANCO-NEVADA CORP"/>
        <s v="CYRELA BRAZIL REALTY SA EMP"/>
        <s v="AGILE GROUP HOLDINGS LTD"/>
        <s v="3.00% 3% BRFkredit 44"/>
        <s v="0.45% Nykredit 43D 38"/>
        <s v="SINOPEC SHANGHAI PETROCHEM-H"/>
        <s v="SOPOWZ 3 1/2 05/08/27"/>
        <s v="EMPRESAS CMPC SA"/>
        <s v="TELEKOM SLOVENIJE DD"/>
        <s v="BACOPY 2 3/4 12/10/25"/>
        <s v="BNSF 4 1/8 06/15/47"/>
        <s v="TELEFONICA SA"/>
        <s v="METROPOLITAN BANK HOLDING CO"/>
        <s v="FIRST COMMUNITY BANKSHARES"/>
        <s v="CHOCOLADEFABRIKEN LINDT-REG"/>
        <s v="PLEXUS CORP"/>
        <s v="TWC 6.55 05/01/37"/>
        <s v="AVINOR 0 3/4 10/01/30"/>
        <s v="PETRONET LNG LTD"/>
        <s v="BABA 2.7 02/09/41"/>
        <s v="DEVELIA SA"/>
        <s v="BAX 1.73 04/01/31"/>
        <s v="LG ELECTRONICS INC"/>
        <s v="RANDON PARTICIPACOES SA-PREF"/>
        <s v="TFC 3.8 10/30/26"/>
        <s v="SUPERMAX CORP BHD"/>
        <s v="RIGEL PHARMACEUTICALS INC"/>
        <s v="ADM 2 1/2 08/11/26"/>
        <s v="BKO 0 12/10/21"/>
        <s v="MEX 1.45 10/25/33"/>
        <s v="LOVESAC CO/THE"/>
        <s v="CITY BANK LIMITED/THE"/>
        <s v="0.50% 0,5NYK01EA40 40"/>
        <s v="MMM 2 7/8 10/15/27"/>
        <s v="MILLAT TRACTORS LTD"/>
        <s v="TSN 4.35 03/01/29"/>
        <s v="ATALIA 5 1/8 05/15/25"/>
        <s v="SOAF 5 3/4 09/30/49"/>
        <s v="CAT 3 1/4 04/09/50"/>
        <s v="AMGEN INC"/>
        <s v="MAGYAR TELEKOM TELECOMMUNICA"/>
        <s v="TFC 3.689 08/02/24"/>
        <s v="SOCIETATEA ENERGETICA ELECTR"/>
        <s v="HUM 3 1/8 08/15/29"/>
        <s v="ENEL CHILE SA"/>
        <s v="TEMENOS AG - REG"/>
        <s v="UNP 3.839 03/20/60"/>
        <s v="ORION PHARMA LTD"/>
        <s v="JNJ 2.45 09/01/60"/>
        <s v="THAIGB 2 7/8 12/17/28"/>
        <s v="LONGI GREEN ENERGY TECHNOL-A"/>
        <s v="BNSF 3.9 08/01/46"/>
        <s v="SPLLLC 5 7/8 06/30/26"/>
        <s v="CHINA LUMENA NEW MATERIALS"/>
        <s v="4.00% 4% Nykredit 35"/>
        <s v="DB 4 5/8 PERP"/>
        <s v="SFS GROUP AG"/>
        <s v="PREMIER FINANCIAL BANCORP"/>
        <s v="ICE 3 3/4 12/01/25"/>
        <s v="MICROSTRATEGY INC-CL A"/>
        <s v="VW 2 5/8 01/15/24"/>
        <s v="CITRIX SYSTEMS INC"/>
        <s v="ZAGREBACKA BANKA DD"/>
        <s v="YDUQS PARTICIPACOES SA"/>
        <s v="CCE 0.2 12/02/28"/>
        <s v="DUGB 3.9 09/09/50"/>
        <s v="HPQ 6 09/15/41"/>
        <s v="MBONO 7 1/2 06/03/27"/>
        <s v="MURATA MANUFACTURING CO LTD"/>
        <s v="IP 4.8 06/15/44"/>
        <s v="5.00% 5% Nordea OA 38"/>
        <s v="INVITAE CORP"/>
        <s v="DABUR INDIA LTD"/>
        <s v="DAIGR 2 08/22/26"/>
        <s v="PCG 3.45 07/01/25"/>
        <s v="T 1.65 02/01/28"/>
        <s v="MANDO CORP"/>
        <s v="CROATI 1 1/8 03/04/33"/>
        <s v="SIEMENS ENERGY AG"/>
        <s v="KSA 3 5/8 03/04/28"/>
        <s v="VINCOM RETAIL JSC"/>
        <s v="GRUMA S.A.B.-B"/>
        <s v="ZTO EXPRESS CAYMAN INC-ADR"/>
        <s v="WMB 3.95 05/15/50"/>
        <s v="SCCO 5 7/8 04/23/45"/>
        <s v="ENOIGA 5 3/8 03/30/28"/>
        <s v="PEG 2.05 08/01/50"/>
        <s v="GLPI 5 3/4 06/01/28"/>
        <s v="CHINA RAILWAY GROUP LTD-H"/>
        <s v="DOMREP 5 7/8 01/30/60"/>
        <s v="SOAF 4.85 09/30/29"/>
        <s v="MDT 4 5/8 03/15/45"/>
        <s v="GRUPO ENERGIA BOGOTA SA ESP"/>
        <s v="ARCUS BIOSCIENCES INC"/>
        <s v="KIMBERLY-CLARK DE MEXICO-A"/>
        <s v="CH. KARNCHANG PUB CO-FORGN"/>
        <s v="-0.04% NDACITA6OA23 23"/>
        <s v="INTC 2.45 11/15/29"/>
        <s v="ABBV 3.85 06/15/24"/>
        <s v="SASA POLYESTER SANAYI"/>
        <s v="TURK SISE VE CAM FABRIKALARI"/>
        <s v="NSC 4.837 10/01/41"/>
        <s v="DEUTSCHE POST AG-REG"/>
        <s v="MAVI GIYIM SANAYI VE TICA-B"/>
        <s v="IHS MARKIT LTD"/>
        <s v="ADVANTECH CO LTD"/>
        <s v="WFC 2.164 02/11/26"/>
        <s v="MATTER 4 11/15/27"/>
        <s v="LH 3 1/4 09/01/24"/>
        <s v="ICBPIJ 3.398 06/09/31"/>
        <s v="MINSUR SA-INVERSIONES"/>
        <s v="EIX 3.65 06/01/51"/>
        <s v="BRK 2 3/4 03/15/23"/>
        <s v="LS CORP"/>
        <s v="OMV PETROM SA"/>
        <s v="HPE 4.9 10/15/25"/>
        <s v="PETROL DD LJUBLJANA"/>
        <s v="CHINA MOLYBDENUM CO LTD-H"/>
        <s v="JULIUS BAER GROUP LTD"/>
        <s v="MEX 2 1/8 10/25/51"/>
        <s v="COFP 5 1/4 04/15/27"/>
        <s v="EVERTEC INC"/>
        <s v="UBS 0 5/8 01/23/23"/>
        <s v="SUMIBK 3.544 01/17/28"/>
        <s v="YPFDAR 6.95 07/21/27"/>
        <s v="CIVISTA BANCSHARES INC"/>
        <s v="HYPROP INVESTMENTS LTD"/>
        <s v="EPD 4.85 03/15/44"/>
        <s v="UFP INDUSTRIES INC"/>
        <s v="NDAQ 1.65 01/15/31"/>
        <s v="GENTING BHD"/>
        <s v="CRM 3.7 04/11/28"/>
        <s v="COLOM 4 1/2 01/28/26"/>
        <s v="FALABELLA SA"/>
        <s v="SPG 2.65 07/15/30"/>
        <s v="BMY 4 1/8 06/15/39"/>
        <s v="1.00% 1,0RDSD23S53 53"/>
        <s v="PNC 3 1/4 01/22/28"/>
        <s v="HYUNDAI STEEL CO"/>
        <s v="MMC 4 3/8 03/15/29"/>
        <s v="BANCO BTG PACTUAL SA-UNIT"/>
        <s v="CHEGG INC"/>
        <s v="DOMREP 7.45 04/30/44"/>
        <s v="HONG KONG EXCHANGES &amp; CLEAR"/>
        <s v="INNOLUX CORP"/>
        <s v="SAGB 8 01/31/30 #2030"/>
        <s v="KO 3 3/8 03/25/27"/>
        <s v="TVOYFH 2 05/08/24"/>
        <s v="BK 3.85 04/28/28"/>
        <s v="KCELL JSC - REG S"/>
        <s v="TENGIZ 3 1/4 08/15/30"/>
        <s v="INTERPUMP GROUP SPA"/>
        <s v="SPG 3 3/8 06/15/27"/>
        <s v="3.50% 3,5% RD SDRO 44"/>
        <s v="HAPVIDA PARTICIPACOES E INVE"/>
        <s v="IIDA GROUP HOLDINGS CO LTD"/>
        <s v="NISHAT MILLS LTD"/>
        <s v="EXC 6 1/2 11/15/37"/>
        <s v="ANTM 3 1/2 08/15/24"/>
        <s v="BHF 3.7 06/22/27"/>
        <s v="IFHBH 3 7/8 08/15/29"/>
        <s v="KIM 3 1/8 06/01/23"/>
        <s v="MITSUBISHI HC CAPITAL INC"/>
        <s v="AAPL 2.8 02/08/61"/>
        <s v="ILJIN MATERIALS CO LTD"/>
        <s v="RUENTEX INDUSTRIES LTD"/>
        <s v="JNJ 1.3 09/01/30"/>
        <s v="KITE REALTY GROUP TRUST"/>
        <s v="UKRAIN 7 3/4 09/01/23"/>
        <s v="NKE 2 1/4 05/01/23"/>
        <s v="NOVNVX 4 11/20/45"/>
        <s v="BIIB 3.15 05/01/50"/>
        <s v="TGT 3 1/2 07/01/24"/>
        <s v="DOOSAN CO LTD"/>
        <s v="SKYWORKS SOLUTIONS INC"/>
        <s v="CIKLIS 4.95 09/14/26"/>
        <s v="ROMGB 5.85 04/26/23"/>
        <s v="SUZLON ENERGY LTD"/>
        <s v="3.50% 3,5% Nordea 44"/>
        <s v="TVOYFH 1 1/8 03/09/26"/>
        <s v="INVESTORS BANCORP INC"/>
        <s v="SPLLLC 5 5/8 03/01/25"/>
        <s v="PETRONAS CHEMICALS GROUP BHD"/>
        <s v="SUTHEA 3.361 08/15/50"/>
        <s v="INDOGB 6 1/2 06/15/25"/>
        <s v="4.00% 4% BRF 111.E 41"/>
        <s v="GM 4.3 07/13/25"/>
        <s v="ABB INDIA LTD"/>
        <s v="E-MART INC"/>
        <s v="DEFAULTED: VENZ 7 03/31/38"/>
        <s v="MOL HUNGARIAN OIL AND GAS PL"/>
        <s v="DLTR 4.2 05/15/28"/>
        <s v="SIAULIU BANKAS"/>
        <s v="DOMREP 4 7/8 09/23/32"/>
        <s v="SOCIAL ISLAMI BANK LTD"/>
        <s v="CLINIGEN GROUP PLC"/>
        <s v="APOGEE ENTERPRISES INC"/>
        <s v="NVIDIA CORP"/>
        <s v="PNC 3.45 04/23/29"/>
        <s v="REGIONAL SAB DE CV"/>
        <s v="AON 3 3/4 05/02/29"/>
        <s v="ROGERS AND CO LTD"/>
        <s v="HOMESTREET INC"/>
        <s v="SRENVX 2.714 06/04/52"/>
        <s v="PEMEX 6 1/2 01/23/29"/>
        <s v="CVS 2.7 08/21/40"/>
        <s v="LYB 3 1/2 03/02/27"/>
        <s v="BK 1.95 08/23/22"/>
        <s v="TRANSCOAL PACIFIC TBK PT"/>
        <s v="6.00% 6% Danske Kr 29"/>
        <s v="SHENZHEN INVESTMENT LTD"/>
        <s v="GEMVAX &amp; KAEL CO LTD"/>
        <s v="CGB 2.85 06/04/27"/>
        <s v="TOPDANMARK A/S"/>
        <s v="DL E&amp;C CO LTD"/>
        <s v="BRK 4.4 05/15/42"/>
        <s v="ETR 3.7 06/01/24"/>
        <s v="IBM 5.6 11/30/39"/>
        <s v="6.00% 6% Nykredit 29"/>
        <s v="CS 7 1/4 PERP"/>
        <s v="SIX OF OCTOBER DEVELOPMENT"/>
        <s v="C 4.65 07/23/48"/>
        <s v="MGII 4.369 10/31/28"/>
        <s v="Posco Chemtech CO LTD"/>
        <s v="FS BANCORP INC"/>
        <s v="COUNTRY GARDEN SERVICES HOLD"/>
        <s v="TFC 3.3 05/15/26"/>
        <s v="EPD 4 1/4 02/15/48"/>
        <s v="TMBTHANACHART BANK P-FOREIGN"/>
        <s v="FLOW TRADERS"/>
        <s v="KINDRED GROUP PLC"/>
        <s v="ABQKQD 2 07/06/26"/>
        <s v="WAB 3.45 11/15/26"/>
        <s v="CHR HANSEN HOLDING A/S"/>
        <s v="ZORLU ENERJI ELEKTRIK URETIM"/>
        <s v="PANASONIC CORP"/>
        <s v="GS 3.85 07/08/24"/>
        <s v="BINDAWOOD HOLDING CO"/>
        <s v="MYR GROUP INC/DELAWARE"/>
        <s v="MY EG SERVICES BHD"/>
        <s v="EIX 4 1/8 03/01/48"/>
        <s v="INTNED 4.55 10/02/28"/>
        <s v="4.00% 4% Nordea an 25"/>
        <s v="SMYREA 6 11/01/28"/>
        <s v="OIL STATES INTERNATIONAL INC"/>
        <s v="ITAU CORPBANCA"/>
        <s v="AMEDISYS INC"/>
        <s v="ASGN 4 5/8 05/15/28"/>
        <s v="MCET 0 07/01/21"/>
        <s v="2.00% 2NYK01EA50 50"/>
        <s v="BANK NIZWA"/>
        <s v="BRKHEC 6 1/8 04/01/36"/>
        <s v="DTE 1.9 04/01/28"/>
        <s v="AUSNUTRIA DAIRY CORP LTD"/>
        <s v="MSFT 3.041 03/17/62"/>
        <s v="LOUISIANA-PACIFIC CORP"/>
        <s v="2.00% 2NYK01EDA50 50"/>
        <s v="4.00% 4% Nordea an 35"/>
        <s v="VMED 4 1/8 08/15/30"/>
        <s v="WRK 4 03/01/23"/>
        <s v="SIME DARBY PLANTATION BHD"/>
        <s v="DANBNK 0 5/8 05/26/25"/>
        <s v="DBKAZ 4 1/8 12/10/22"/>
        <s v="IFC 0 02/22/38"/>
        <s v="AM 5 3/8 06/15/29"/>
        <s v="JOHNSON MATTHEY PLC"/>
        <s v="TESCO PLC"/>
        <s v="PEMEX 6 7/8 08/04/26"/>
        <s v="GLW 4 3/4 03/15/42"/>
        <s v="BALADNA"/>
        <s v="IBM 4.7 02/19/46"/>
        <s v="OTIS 2.056 04/05/25"/>
        <s v="NEWMONT CORP"/>
        <s v="GLOBALTRA-SPONS GDR REG S"/>
        <s v="MIZUHO 1.979 09/08/31"/>
        <s v="PEPSICO INC"/>
        <s v="CMCSA 3 3/4 04/01/40"/>
        <s v="TIM SA"/>
        <s v="ORCL 3.95 03/25/51"/>
        <s v="HITTFP 2 1/2 05/04/27"/>
        <s v="CLARIANT AG-REG"/>
        <s v="CAI INTERNATIONAL INC"/>
        <s v="WISTRON CORP"/>
        <s v="RUENTEX DEVELOPMENT CO LTD"/>
        <s v="TMUS 2.05 02/15/28"/>
        <s v="PPB GROUP BERHAD"/>
        <s v="IMMUNOGEN INC"/>
        <s v="S-OIL CORP"/>
        <s v="DFS 4.65 09/13/28"/>
        <s v="ABOITIZ EQUITY VENTURES INC"/>
        <s v="CELARA 4 1/2 08/01/24"/>
        <s v="PING AN HEALTHCARE AND TECHN"/>
        <s v="HANA FINANCIAL GROUP"/>
        <s v="CS 4 7/8 05/15/45"/>
        <s v="CIMENTS DU MAROC"/>
        <s v="EGYGB 15.9 07/02/24"/>
        <s v="DEVOBA 0 3/8 03/03/28"/>
        <s v="FLOUR MILLS NIGERIA PLC"/>
        <s v="SLEEP NUMBER CORP"/>
        <s v="INDON 4.35 01/08/27"/>
        <s v="0.14% RD12F6JU21RF 21"/>
        <s v="SILLAJEN INC"/>
        <s v="CONSEN 6 1/2 05/15/26"/>
        <s v="WBA 3.45 06/01/26"/>
        <s v="KR 4 1/2 01/15/29"/>
        <s v="AL RAJHI REIT"/>
        <s v="MERCK &amp; CO. INC."/>
        <s v="PHOENIX BEVERAGES LTD"/>
        <s v="SANDVIK AB"/>
        <s v="ENEA SA"/>
        <s v="FORMOSA PLASTICS CORP"/>
        <s v="THONBURI HEALTHCARE -FOREIGN"/>
        <s v="YIHAI INTERNATIONAL HOLDING"/>
        <s v="AWK 3 1/4 06/01/51"/>
        <s v="VW 0 3/4 06/15/23"/>
        <s v="FTSCN 4.85 12/01/48"/>
        <s v="GS 6 1/4 02/01/41"/>
        <s v="MAS 1 1/2 02/15/28"/>
        <s v="VALLEY NATIONAL BANCORP"/>
        <s v="BAC 1.658 03/11/27"/>
        <s v="1.00% 1NYK13Hju21R 21"/>
        <s v="BPLN 4.234 11/06/28"/>
        <s v="ELSALV 7.1246 01/20/50"/>
        <s v="AURIZON HOLDINGS LTD"/>
        <s v="MOS 3 1/4 11/15/22"/>
        <s v="GWW 4.6 06/15/45"/>
        <s v="ASSET WORLD CORP PCL-FOREIGN"/>
        <s v="SHENZHEN SUNWAY COMMUNICAT-A"/>
        <s v="ETR 0.62 11/17/23"/>
        <s v="ALEXANDRIA REAL ESTATE EQUIT"/>
        <s v="NWG 4.892 05/18/29"/>
        <s v="CHTR 4 1/2 08/15/30"/>
        <s v="TURKEY 5 1/4 03/13/30"/>
        <s v="STANDARD CHARTERED BK GHANA"/>
        <s v="TRIHEA 4 1/8 12/01/45"/>
        <s v="DELTA ELECTRONICS THAI-FORGN"/>
        <s v="THAI OIL PCL-FOREIGN"/>
        <s v="AL 3 1/4 03/01/25"/>
        <s v="MGS 4.065 06/15/50"/>
        <s v="PEP 2 7/8 10/15/49"/>
        <s v="XCMG CONSTRUCTION MACHIN-A"/>
        <s v="ORCL 3.85 04/01/60"/>
        <s v="MAROC TELECOM"/>
        <s v="APOLLO HOSPITALS ENTERPRISE"/>
        <s v="MCB BANK LTD"/>
        <s v="MCO 4 7/8 02/15/24"/>
        <s v="CALLAO 4 3/8 04/01/23"/>
        <s v="RUSSIA 5 1/4 06/23/47"/>
        <s v="F 4.134 08/04/25"/>
        <s v="CHINA COMMUNICATIONS SERVI-H"/>
        <s v="UNP 3 3/8 02/01/35"/>
        <s v="BLACK KNIGHT INC"/>
        <s v="AM 5 3/4 01/15/28"/>
        <s v="COCA-COLA CONSOLIDATED INC"/>
        <s v="BNP 3 1/4 03/03/23"/>
        <s v="MAA 2 3/4 03/15/30"/>
        <s v="WM 2.95 06/01/41"/>
        <s v="AUROBINDO PHARMA LTD"/>
        <s v="PETBRA 6.9 03/19/49"/>
        <s v="NEE 4.05 06/01/42"/>
        <s v="GS 3 3/4 05/22/25"/>
        <s v="PCG 2 1/2 02/01/31"/>
        <s v="ADVANCED MICRO DEVICES"/>
        <s v="LENOVO GROUP LTD"/>
        <s v="0.45% Var Nykredit 39"/>
        <s v="ADVANCED PETROCHEMICALS CO"/>
        <s v="PEMEX 5.35 02/12/28"/>
        <s v="BHRAIN 5 1/4 01/25/33"/>
        <s v="ED 4 1/2 05/15/58"/>
        <s v="L'OREAL"/>
        <s v="ATVI 2 1/2 09/15/50"/>
        <s v="ROCHE HOLDING AG-GENUSSCHEIN"/>
        <s v="CSX 3.4 08/01/24"/>
        <s v="DL HOLDINGS CO LTD"/>
        <s v="OIL &amp; GAS DEVELOPMENT CO LTD"/>
        <s v="ITW 3.9 09/01/42"/>
        <s v="BTUN 5 3/4 01/30/25"/>
        <s v="SIAM CITY CEMENT PCL-FOR"/>
        <s v="6.00% 6% Nykredit 22"/>
        <s v="TISCO FINANCIAL-FOREIGN"/>
        <s v="WEG SA"/>
        <s v="GRUPO FINANCIERO BANORTE-O"/>
        <s v="RPM 5 1/4 06/01/45"/>
        <s v="DB 6 PERP"/>
        <s v="AMEN BANK"/>
        <s v="MGII 4.07 09/30/26"/>
        <s v="DOCUSIGN INC"/>
        <s v="AG ANADOLU GRUBU HOLDING AS"/>
        <s v="CHTR 5 3/4 04/01/48"/>
        <s v="VISA INC-CLASS A SHARES"/>
        <s v="UPS 2 1/2 04/01/23"/>
        <s v="BTF 0 02/23/22"/>
        <s v="AMERICA MOVIL SAB DE C-SER L"/>
        <s v="ETR 3 1/2 04/01/26"/>
        <s v="PEMEX 6 3/4 09/21/47"/>
        <s v="ARABTEC HOLDING CO PJSC"/>
        <s v="EO TECHNICS CO LTD"/>
        <s v="YELP INC"/>
        <s v="0.86% F6NYK22Hjul2 26"/>
        <s v="BERY 5 5/8 07/15/27"/>
        <s v="KOC HOLDING AS"/>
        <s v="TRICN 5.85 04/15/40"/>
        <s v="JM SMUCKER CO/THE"/>
        <s v="HSBC 4 1/4 03/14/24"/>
        <s v="MARUBENI CORP"/>
        <s v="VOLVO AB-B SHS"/>
        <s v="CGB 2.68 05/21/30"/>
        <s v="T 4.05 12/15/23"/>
        <s v="AYALA CORPORATION"/>
        <s v="BHCCN 5 01/30/28"/>
        <s v="GM 5.95 04/01/49"/>
        <s v="HUAFA INDUSTRIAL CO LTD ZH-A"/>
        <s v="ED 2.4 06/15/31"/>
        <s v="HSBC 4 1/4 08/18/25"/>
        <s v="MASONITE INTERNATIONAL CORP"/>
        <s v="CPGX 5.8 06/01/45"/>
        <s v="CANON INC"/>
        <s v="VERBUND AG"/>
        <s v="DBHNGR 0 5/8 04/15/36"/>
        <s v="CVS 3 3/8 08/12/24"/>
        <s v="CIA BRASILEIRA DE DISTRIBUIC"/>
        <s v="EMN 3.6 08/15/22"/>
        <s v="SINGAPORE EXCHANGE LTD"/>
        <s v="MIVIVI 7 02/14/24"/>
        <s v="EGAIN CORP"/>
        <s v="FMCN 7 1/4 04/01/23"/>
        <s v="BACR 5.088 06/20/30"/>
        <s v="PEG 3.6 12/01/47"/>
        <s v="VW 0 7/8 04/12/23"/>
        <s v="MEDINET NASR HOUSING"/>
        <s v="BRITEL 1 3/4 03/10/26"/>
        <s v="WFC 2.393 06/02/28"/>
        <s v="TOKMANNI GROUP CORP"/>
        <s v="ADMIRAL GROUP PLC"/>
        <s v="T 3 1/2 02/01/61"/>
        <s v="BP PLC"/>
        <s v="1.50% 15NYK01EA53 53"/>
        <s v="XEC 4 3/8 03/15/29"/>
        <s v="DANAHER CORP"/>
        <s v="UNITIL CORP"/>
        <s v="1.00% 1RD10F26APRF 26"/>
        <s v="NOVNVX 4.4 05/06/44"/>
        <s v="JORDAN 7 3/8 10/10/47"/>
        <s v="CROWDSTRIKE HOLDINGS INC - A"/>
        <s v="SEMTECH CORP"/>
        <s v="ARM CEMENT LTD"/>
        <s v="HILLENBRAND INC"/>
        <s v="CMCSA 2.65 08/15/62"/>
        <s v="ADBE 1.9 02/01/25"/>
        <s v="PODRAVKA PREHRAMBENA IND DD"/>
        <s v="SERBIA 3 1/8 05/15/27"/>
        <s v="VALAMAR RIVIERA DD"/>
        <s v="SAMSUNG ELECTRO-MECHANICS CO"/>
        <s v="HAWKINS INC"/>
        <s v="KT CORP"/>
        <s v="BANK OF MONTREAL"/>
        <s v="MUFG 3.85 03/01/26"/>
        <s v="MJL BANGLADESH LTD"/>
        <s v="AMNEAL PHARMACEUTICALS INC"/>
        <s v="PRESS METAL ALUMINIUM HOLDIN"/>
        <s v="AMT 3.6 01/15/28"/>
        <s v="HD 3.9 12/06/28"/>
        <s v="VEYONG 3 3/8 05/12/26"/>
        <s v="AVGO 2.45 02/15/31"/>
        <s v="AMBEV SA"/>
        <s v="HD 5 7/8 12/16/36"/>
        <s v="CCI 2.9 04/01/41"/>
        <s v="INSTEEL INDUSTRIES INC"/>
        <s v="CODEXIS INC"/>
        <s v="DAIICHI SANKYO CO LTD"/>
        <s v="HOLMEN AB-B SHARES"/>
        <s v="2.50% 2,5NDASDRO47 47"/>
        <s v="BDX 4.685 12/15/44"/>
        <s v="TOROMONT INDUSTRIES LTD"/>
        <s v="RABOBK 5 1/4 08/04/45"/>
        <s v="T 1 3/4 11/30/21"/>
        <s v="VER 4 7/8 06/01/26"/>
        <s v="CROMPTON GREAVES CONSUMER EL"/>
        <s v="SERVICE PROPERTIES TRUST"/>
        <s v="UNH 4 1/4 04/15/47"/>
        <s v="PEG 3 05/15/27"/>
        <s v="ADVANCED ENERGY INDUSTRIES"/>
        <s v="-0.18% NDACIBOR6OA2 22"/>
        <s v="SBIIN 4 3/8 01/24/24"/>
        <s v="COF 3 3/4 03/09/27"/>
        <s v="LVIATH 6 3/4 06/30/30"/>
        <s v="IOI CORP BHD"/>
        <s v="ORIENTAL WEAVERS"/>
        <s v="ICE 2.65 09/15/40"/>
        <s v="PFE 2.55 05/28/40"/>
        <s v="LOJAS RENNER S.A."/>
        <s v="EIX 3.7 08/01/25"/>
        <s v="KUALA LUMPUR KEPONG BHD"/>
        <s v="WMB 5 3/4 06/24/44"/>
        <s v="APOLLO MEDICAL HOLDINGS INC"/>
        <s v="PFE 3.9 03/15/39"/>
        <s v="BOAD 4.7 10/22/31"/>
        <s v="DR HORTON INC"/>
        <s v="QUIMICA Y MINERA CHIL-SP ADR"/>
        <s v="ADOBE INC"/>
        <s v="MGS 3.828 07/05/34"/>
        <s v="KCE ELECTRONICS PCL-FOREIGN"/>
        <s v="T 4.1 02/15/28"/>
        <s v="INTESA SANPAOLO"/>
        <s v="TELKOM SA SOC LTD"/>
        <s v="YPF S.A.-SPONSORED ADR"/>
        <s v="INTNED 1.726 04/01/27"/>
        <s v="LVS 2.9 06/25/25"/>
        <s v="2.00% 321.E.26 RF 26"/>
        <s v="BUKWANG PHARMACEUTICAL CO"/>
        <s v="ECORODOVIAS INFRA E LOG SA"/>
        <s v="EGYTB 0 09/07/21"/>
        <s v="BRKHEC 2.6 05/01/26"/>
        <s v="LPTY 0 1/8 09/13/23"/>
        <s v="ELLAKTOR SA"/>
        <s v="OMF 6 5/8 01/15/28"/>
        <s v="BABA 3.6 11/28/24"/>
        <s v="MHK 3 5/8 05/15/30"/>
        <s v="GANFENG LITHIUM CO LTD-A"/>
        <s v="VIVO ENERGY MAURITIUS LTD"/>
        <s v="METRO PACIFIC INVESTMENTS CO"/>
        <s v="SWCH 3 3/4 09/15/28"/>
        <s v="AM 7 7/8 05/15/26"/>
        <s v="CHGRID 3 1/2 05/04/27"/>
        <s v="DFS 4.2 08/08/23"/>
        <s v="PAA 4.65 10/15/25"/>
        <s v="BRAZIL 5 5/8 02/21/47"/>
        <s v="MERCK KGAA"/>
        <s v="CRK 5 7/8 01/15/30"/>
        <s v="MACEDO 3.675 06/03/26"/>
        <s v="GENESCO INC"/>
        <s v="COF 4 1/4 04/30/25"/>
        <s v="DUK 2.45 06/01/30"/>
        <s v="PG 1.95 04/23/31"/>
        <s v="NEM 5.45 06/09/44"/>
        <s v="FUBON FINANCIAL HOLDING CO"/>
        <s v="CM 2 1/4 01/28/25"/>
        <s v="ABBV 2 1/8 06/01/29"/>
        <s v="BAKKAFROST P/F"/>
        <s v="TMUS 2 1/4 11/15/31"/>
        <s v="HYOSUNG CORPORATION"/>
        <s v="GRNKEN 3.85 03/29/26"/>
        <s v="HUMANA INC"/>
        <s v="VW 3 04/06/25"/>
        <s v="FMCN 6 7/8 10/15/27"/>
        <s v="HLB INC"/>
        <s v="PYPL 2.85 10/01/29"/>
        <s v="BKNG 0.1 03/08/25"/>
        <s v="INTERNATIONAL BANCSHARES CRP"/>
        <s v="KOMERCNI BANKA AS"/>
        <s v="CGB 3.72 04/12/51"/>
        <s v="MMC 3 1/2 06/03/24"/>
        <s v="SWISS PRIME SITE-REG"/>
        <s v="INDUSTRIAS CH S.A.B.-SER B"/>
        <s v="T 4.35 06/15/45"/>
        <s v="HUA NAN FINANCIAL HOLDINGS C"/>
        <s v="BCE INC"/>
        <s v="C 3.352 04/24/25"/>
        <s v="GRITSTONE BIO INC"/>
        <s v="KDP 0 3/4 03/15/24"/>
        <s v="1.50% 1,5NYK01EA47 47"/>
        <s v="ISRELE 5 11/12/24"/>
        <s v="BAIDU INC - SPON ADR"/>
        <s v="POWER FINANCE CORPORATION"/>
        <s v="PIRAEUS FINANCIAL HOLDINGS S"/>
        <s v="EXC 4.7 01/15/44"/>
        <s v="GENIUS ELECTRONIC OPTICAL CO"/>
        <s v="EEPPME 4 3/8 02/15/31"/>
        <s v="KOZA ALTIN ISLETMELERI AS"/>
        <s v="MSFT 2.675 06/01/60"/>
        <s v="AZUL SA"/>
        <s v="PAA 3.8 09/15/30"/>
        <s v="CDBFLC 2 7/8 09/28/30"/>
        <s v="RUSH ENTERPRISES INC-CL A"/>
        <s v="JORDAN AHLI BANK"/>
        <s v="TAKEDA PHARMACEUTICAL CO LTD"/>
        <s v="CIA DE MINAS BUENAVENTUR-ADR"/>
        <s v="SILGAN HOLDINGS INC"/>
        <s v="ENSTAR GROUP LTD"/>
        <s v="ROTORK PLC"/>
        <s v="TEP 6 12/31/30"/>
        <s v="MRK 4 03/07/49"/>
        <s v="OC 3.4 08/15/26"/>
        <s v="CHINA CITIC BANK CORP LTD-H"/>
        <s v="AMBUJA CEMENTS LTD"/>
        <s v="PPFTEL 3 1/4 09/29/27"/>
        <s v="GULF INTERNATIONAL SERVICES"/>
        <s v="WSTP 2.15 06/03/31"/>
        <s v="4.00% 4% DLR 43 s. 41"/>
        <s v="GM 4 04/01/25"/>
        <s v="VZ 1 1/4 04/08/30"/>
        <s v="3.00% 3NYK01E A47 46"/>
        <s v="GOOGL 1.998 08/15/26"/>
        <s v="SINO BIOPHARMACEUTICAL"/>
        <s v="ERICSSON LM-B SHS"/>
        <s v="DOMREP 5.3 01/21/41"/>
        <s v="CHTR 3.9 06/01/52"/>
        <s v="IBM 2.95 05/15/50"/>
        <s v="F 5 1/8 06/16/25"/>
        <s v="CHINA STEEL CORP"/>
        <s v="CHAROEN POKPHAND FOOD-FORGN"/>
        <s v="THAIGB 1.585 12/17/35"/>
        <s v="TIM SA-ADR"/>
        <s v="TAEKWANG INDUSTRIAL CO LTD"/>
        <s v="INFO EDGE INDIA LTD"/>
        <s v="CLVTSC 3 7/8 06/30/28"/>
        <s v="KUWAIT INTERNATIONAL BANK"/>
        <s v="V 2 3/4 09/15/27"/>
        <s v="ESKOM 6.35 08/10/28"/>
        <s v="CMCSA 3.6 03/01/24"/>
        <s v="TMO 5.3 02/01/44"/>
        <s v="BPLN 2.939 06/04/51"/>
        <s v="DARDEN RESTAURANTS INC"/>
        <s v="6.00% Realkredit D 35"/>
        <s v="LARSEN &amp; TOUBRO INFOTECH LTD"/>
        <s v="CSTM 3 3/4 04/15/29"/>
        <s v="NWG 3.754 11/01/29"/>
        <s v="HOUSING DEVELOPMENT FINANCE"/>
        <s v="PERU 6.35 08/12/28"/>
        <s v="RPVIN 4 1/2 07/14/28"/>
        <s v="TABCORP HOLDINGS LTD"/>
        <s v="GTLKOA 4.8 02/26/28"/>
        <s v="DALI FOODS GROUP CO LTD"/>
        <s v="A10 NETWORKS INC"/>
        <s v="COLOM 3 1/4 04/22/32"/>
        <s v="EMPRESAS ICA S.A.B"/>
        <s v="FIRST BANCORP PUERTO RICO"/>
        <s v="TATA STEEL LTD"/>
        <s v="ITAUSA SA"/>
        <s v="NUE 2.979 12/15/55"/>
        <s v="RABOBK 0 3/8 01/12/24"/>
        <s v="GILD 4.8 04/01/44"/>
        <s v="WHITE MOUNTAINS INSURANCE GP"/>
        <s v="HALLIBURTON CO"/>
        <s v="BRINKER INTERNATIONAL INC"/>
        <s v="PLTK 4 1/4 03/15/29"/>
        <s v="FOMENTO ECONOMICO MEXICA-UBD"/>
        <s v="CELARA 4.2 01/29/30"/>
        <s v="FAWAZ ABDULAZIZ ALHOKAIR &amp; C"/>
        <s v="INDOGB 7 1/2 06/15/35"/>
        <s v="SOK MARKETLER TICARET AS"/>
        <s v="UNANA 1 3/8 09/14/30"/>
        <s v="DIS 3.35 03/24/25"/>
        <s v="FILA HOLDINGS CORP"/>
        <s v="CI 3 7/8 10/15/47"/>
        <s v="COPA HOLDINGS SA-CLASS A"/>
        <s v="SURGUTNEFTEGAS-PREFERENCE"/>
        <s v="1.00% 1NYK13HjuDKK 23"/>
        <s v="UNION BANK OF INDIA"/>
        <s v="MAHARAH HUMAN RESOURCES CO"/>
        <s v="UNIVERSAL LOGISTICS HOLDINGS"/>
        <s v="AXIATA GROUP BERHAD"/>
        <s v="EL 4.15 03/15/47"/>
        <s v="SCCO 7 1/2 07/27/35"/>
        <s v="INTC 3.734 12/08/47"/>
        <s v="SYF 5.15 03/19/29"/>
        <s v="UNITED BREWERIES LTD"/>
        <s v="VOLKSWAGEN AG-PREF"/>
        <s v="ENTAIN PLC"/>
        <s v="BIIB 4.05 09/15/25"/>
        <s v="HIG 6.1 10/01/41"/>
        <s v="UNILEVER NIGERIA PLC"/>
        <s v="PROGRESSIVE CORP"/>
        <s v="SAMSUNG ENGINEERING CO LTD"/>
        <s v="GS HOLDINGS"/>
        <s v="-0.12% RD11F6JU23RF 23"/>
        <s v="ARGIHC 6 3/4 02/15/26"/>
        <s v="HINDALCO INDUSTRIES LTD"/>
        <s v="AEE 2 5/8 03/15/51"/>
        <s v="GODREJ CONSUMER PRODUCTS LTD"/>
        <s v="SIGNIFY NV"/>
        <s v="BUMI ARMADA BERHAD"/>
        <s v="KANGRP 5 3/4 10/31/26"/>
        <s v="HYNMTR 2 3/8 10/15/27"/>
        <s v="WELL 6 1/2 03/15/41"/>
        <s v="QCOM 4.65 05/20/35"/>
        <s v="PKSTAN 6 04/08/26"/>
        <s v="KIMBALL ELECTRONICS INC"/>
        <s v="VW 2 1/2 07/31/26"/>
        <s v="ALTAGAS LTD"/>
        <s v="AMGN 2.3 02/25/31"/>
        <s v="CVA 5 09/01/30"/>
        <s v="FSBIOE 10 12/15/25"/>
        <s v="SEMEN INDONESIA PERSERO TBK"/>
        <s v="KLABIN SA-PREF"/>
        <s v="NKE 3 1/4 03/27/40"/>
        <s v="GILD 4 3/4 03/01/46"/>
        <s v="KSA 2 3/4 02/03/32"/>
        <s v="HUNG SHENG CONSTRUCTION LTD"/>
        <s v="STAG INDUSTRIAL INC"/>
        <s v="NATIONAL BANK HOLD-CL A"/>
        <s v="CEZ AS"/>
        <s v="XYL 4 3/8 11/01/46"/>
        <s v="EMCOR GROUP INC"/>
        <s v="TTY BIOPHARM CO LTD"/>
        <s v="ES 3.3 01/15/28"/>
        <s v="ORKLA ASA"/>
        <s v="ORCL 3 5/8 07/15/23"/>
        <s v="NO VA LAND INVESTMENT GROUP"/>
        <s v="HUM 3.85 10/01/24"/>
        <s v="KFORCE INC"/>
        <s v="METALURGICA GERDAU SA-PREF"/>
        <s v="EFG-HERMES HOLDING SAE"/>
        <s v="RENEWABLE ENERGY GROUP INC"/>
        <s v="SPS COMMERCE INC"/>
        <s v="URUGUA 8 1/4 05/21/31"/>
        <s v="ARJO AB - B SHARES"/>
        <s v="RDEDOR 4 1/2 01/22/30"/>
        <s v="LG INNOTEK CO LTD"/>
        <s v="TURK HAVA YOLLARI AO"/>
        <s v="CVS 2 7/8 06/01/26"/>
        <s v="TOYOTA 3.65 01/08/29"/>
        <s v="BID 7 3/8 10/15/27"/>
        <s v="PSJHOG 2.532 10/01/29"/>
        <s v="ABBV 2.9 11/06/22"/>
        <s v="CRROCK 5 05/01/29"/>
        <s v="TACHEM 4 06/23/25"/>
        <s v="SYY 5 3/8 09/21/35"/>
        <s v="2.00% 2,0RDSD23S50 50"/>
        <s v="BHRAIN 6 1/4 11/14/24"/>
        <s v="SAN MIGUEL CORP"/>
        <s v="SERBIA 1.65 03/03/33"/>
        <s v="DEFAULTED: VENZ 7.65 04/21/25"/>
        <s v="ALPHABET INC-CL A"/>
        <s v="CENTRAL JAPAN RAILWAY CO"/>
        <s v="NVDA 2 06/15/31"/>
        <s v="DIS 3.8 05/13/60"/>
        <s v="QATAR NATIONAL BANK"/>
        <s v="DUK 3 1/2 06/01/29"/>
        <s v="QATARI INVESTORS GROUP"/>
        <s v="ZTE CORP-H"/>
        <s v="COLTES 7 1/4 10/18/34"/>
        <s v="DYCOM INDUSTRIES INC"/>
        <s v="SPIRIT OF TEXAS BANCSHARES I"/>
        <s v="TURK TELEKOMUNIKASYON AS"/>
        <s v="AWK 3.45 06/01/29"/>
        <s v="PEMEX 4 1/2 01/23/26"/>
        <s v="TAIMED BIOLOGICS INC"/>
        <s v="DOMO INC - CLASS B"/>
        <s v="RADIANT LOGISTICS INC"/>
        <s v="CVS 4.3 03/25/28"/>
        <s v="TOPPAN INC"/>
        <s v="CSCHLD 4 5/8 12/01/30"/>
        <s v="CCI 2 1/4 01/15/31"/>
        <s v="THERMO FISHER SCIENTIFIC INC"/>
        <s v="LABEL VIE"/>
        <s v="AVGO 1.95 02/15/28"/>
        <s v="EPD 4.15 10/16/28"/>
        <s v="AKZO NOBEL N.V."/>
        <s v="ASAHI KASEI CORP"/>
        <s v="GFLCN 4 3/4 06/15/29"/>
        <s v="BNSF 4.4 03/15/42"/>
        <s v="ARCELIK AS"/>
        <s v="GENWORTH FINANCIAL INC-CL A"/>
        <s v="RINNAI CORP"/>
        <s v="BHRAIN 7 1/2 09/20/47"/>
        <s v="ALVGR 2.241 07/07/45"/>
        <s v="INNER MONGOLIA YILI INDUS-A"/>
        <s v="WALT DISNEY CO/THE"/>
        <s v="4.00% 4% Nykredit 41"/>
        <s v="COMPAGNIE SUCRERIE MAR RAFFI"/>
        <s v="BOE TECHNOLOGY GROUP CO LT-A"/>
        <s v="ENKA INSAAT VE SANAYI AS"/>
        <s v="FRTR 0 3/4 05/25/28"/>
        <s v="WFC 4.3 07/22/27"/>
        <s v="GUATEM 5 3/8 04/24/32"/>
        <s v="CREDICORP LTD"/>
        <s v="EMAAR DEVELOPMENT PJSC"/>
        <s v="BFCM 1 1/4 05/26/27"/>
        <s v="MONTE 0 7/8 10/08/26"/>
        <s v="NXST 5 5/8 07/15/27"/>
        <s v="GESTSM 3 1/4 04/30/26"/>
        <s v="FINANCIAL STREET HOLDINGS-A"/>
        <s v="USB 3.4 07/24/23"/>
        <s v="MSFT 3 1/8 11/03/25"/>
        <s v="DGELN 3 7/8 04/29/43"/>
        <s v="MINTH GROUP LTD"/>
        <s v="NCSOFT CORP"/>
        <s v="KERING"/>
        <s v="MUFG 3.455 03/02/23"/>
        <s v="HOME BANCSHARES INC"/>
        <s v="ARAGVI 8.45 04/29/26"/>
        <s v="BRK 4 1/4 01/15/49"/>
        <s v="IBAZAZ 3 1/2 09/01/24"/>
        <s v="AMPBEV 4 09/01/29"/>
        <s v="POLGB 2 3/4 04/25/28"/>
        <s v="THC 5 1/8 11/01/27"/>
        <s v="INDIAN OIL CORP LTD"/>
        <s v="0.03% RD11F6JU20RF 20"/>
        <s v="WMT 2.95 09/24/49"/>
        <s v="EGYTB 0 08/03/21"/>
        <s v="BARRICK GOLD CORP"/>
        <s v="EQUINOR ASA"/>
        <s v="BAC 1.102 05/24/32"/>
        <s v="T 0 1/4 10/31/25"/>
        <s v="CGB 3.02 10/22/25"/>
        <s v="BNSF 3 3/4 04/01/24"/>
        <s v="DASEKE INC"/>
        <s v="WESAU 1 1/4 10/07/21"/>
        <s v="SANTAN 2.749 12/03/30"/>
        <s v="KEY 3.4 05/20/26"/>
        <s v="ADS 4 3/4 12/15/24"/>
        <s v="INDOGB 8 3/4 05/15/31"/>
        <s v="EDF 5 PERP"/>
        <s v="PROTHENA CORP PLC"/>
        <s v="CJ CORP"/>
        <s v="ROMANI 2 1/2 02/08/30"/>
        <s v="SYY 4.85 10/01/45"/>
        <s v="PUBALI BANK LTD"/>
        <s v="ERICSSON NIKOLA TESLA"/>
        <s v="BFCM 0 5/8 11/03/28"/>
        <s v="MICHELIN (CGDE)"/>
        <s v="NATIONAL BANK OF GREECE"/>
        <s v="CMZB 0.1 09/11/25"/>
        <s v="VERINT SYSTEMS INC"/>
        <s v="ROMGB 4 3/4 10/11/34"/>
        <s v="GLPI 5 1/4 06/01/25"/>
        <s v="ZIGGO 3 3/8 02/28/30"/>
        <s v="HPQ 1.45 06/17/26"/>
        <s v="TURKGB 9 07/24/24"/>
        <s v="ECL 5 1/2 12/08/41"/>
        <s v="UNILAB 5 3/4 05/15/25"/>
        <s v="HSBC 2.804 05/24/32"/>
        <s v="INVESTOR AB-B SHS"/>
        <s v="T 1 1/2 10/31/24"/>
        <s v="AXP 3.4 02/22/24"/>
        <s v="METSO OUTOTEC OYJ"/>
        <s v="CVS 1 3/4 08/21/30"/>
        <s v="AMOREPACIFIC CORP"/>
        <s v="CCBGBB 0 1/8 02/08/28"/>
        <s v="ED 4.45 03/15/44"/>
        <s v="CP 6 1/8 09/15/15"/>
        <s v="MATCH GROUP INC"/>
        <s v="GWW 4.2 05/15/47"/>
        <s v="KEYENCE CORP"/>
        <s v="BHARTI 4 3/8 06/10/25"/>
        <s v="VERITIV CORP"/>
        <s v="4.00% 4% NYK 01E A 42"/>
        <s v="RAMAYANA LESTARI SENTOSA TBK"/>
        <s v="TRACTOR SUPPLY COMPANY"/>
        <s v="EAST AFRICAN BREWERIES LTD"/>
        <s v="6.00% Realkredit D 36"/>
        <s v="UNITED RENTALS INC"/>
        <s v="CZGB 1.2 03/13/31"/>
        <s v="SHENWAN HONGYUAN GROUP CO-A"/>
        <s v="MEGHNA PETROLEUM LTD"/>
        <s v="MEITUAN-CLASS B"/>
        <s v="DEUTSCHE BOERSE AG"/>
        <s v="ACE HARDWARE INDONESIA"/>
        <s v="IRON MOUNTAIN INC"/>
        <s v="ALFA S.A.B.-A"/>
        <s v="BANK OF MARIN BANCORP/CA"/>
        <s v="JNJ 5.95 08/15/37"/>
        <s v="GT CAPITAL HOLDINGS INC"/>
        <s v="TGT 2.35 02/15/30"/>
        <s v="JG SUMMIT HOLDINGS INC"/>
        <s v="AXFOOD AB"/>
        <s v="UKRAIN 1.258 05/31/40"/>
        <s v="PFE 3 12/15/26"/>
        <s v="ISLAMI BANK BANGLADESH LTD"/>
        <s v="ABU DHABI NATIONAL HOTELS"/>
        <s v="0.50% 05NYK01EA53 53"/>
        <s v="4.00% 4% Totalkred 35"/>
        <s v="VTRCOM 5 1/8 01/15/28"/>
        <s v="LAFARGE AFRICA PLC"/>
        <s v="EQM 4 3/4 01/15/31"/>
        <s v="DBR 0 05/15/35"/>
        <s v="PERUGB 5.35 08/12/40"/>
        <s v="WUXI APPTEC CO LTD-H"/>
        <s v="HELLENIC TELECOMMUN ORGANIZA"/>
        <s v="ANTM 4 5/8 05/15/42"/>
        <s v="VIP 4 04/09/25"/>
        <s v="MOVADO GROUP INC"/>
        <s v="GLENMARK PHARMACEUTICALS LTD"/>
        <s v="TURKEY 3 1/4 03/23/23"/>
        <s v="PHILIP 1 3/4 04/28/41"/>
        <s v="TOYOTA 2.157 07/02/22"/>
        <s v="WATCHES OF SWITZERLAND GROUP"/>
        <s v="PEOPLE'S INSURANCE CO GROU-H"/>
        <s v="EXPE 4 5/8 08/01/27"/>
        <s v="Matson INC"/>
        <s v="KOLON INDUSTRIES INC"/>
        <s v="TRAVELERS COS INC/THE"/>
        <s v="HAS 3.55 11/19/26"/>
        <s v="PRUDENTIAL FINANCIAL INC"/>
        <s v="ABBV 4 1/4 11/21/49"/>
        <s v="PARGUY 6.1 08/11/44"/>
        <s v="CENTRAL PATTANA PUB CO-FOREI"/>
        <s v="CAP SA"/>
        <s v="MK RESTAURANTS GROUP-FOREIGN"/>
        <s v="OMF 4 09/15/30"/>
        <s v="SPH 5 06/01/31"/>
        <s v="HAL 2.92 03/01/30"/>
        <s v="UKRAIN 6.876 05/21/29"/>
        <s v="BARITO PACIFIC TBK PT"/>
        <s v="MEDICARE GROUP"/>
        <s v="EGYPT KUWAIT HOLDING CO SAE"/>
        <s v="EBAY 3.45 08/01/24"/>
        <s v="GOLD FIELDS LTD"/>
        <s v="MEDTRONIC PLC"/>
        <s v="SYK 4 3/8 05/15/44"/>
        <s v="HSY 3 3/8 08/15/46"/>
        <s v="IQVIA HOLDINGS INC"/>
        <s v="VINGROUP JSC"/>
        <s v="BRAZIL 5 01/27/45"/>
        <s v="UNH 4 1/4 03/15/43"/>
        <s v="BARRETT BUSINESS SVCS INC"/>
        <s v="SUNAC CHINA HOLDINGS LTD"/>
        <s v="BEIJING ENTERPRISES HLDGS"/>
        <s v="QNBK 2 5/8 05/12/25"/>
        <s v="SILVERLAKE AXIS LTD"/>
        <s v="TURKEY 5 1/8 02/17/28"/>
        <s v="ORACLE CORP JAPAN"/>
        <s v="DARALA 6 7/8 03/21/23"/>
        <s v="FIRST COMMONWEALTH FINL CORP"/>
        <s v="3.50% 3,5% Nykredi 44"/>
        <s v="NATIONAL COMMERCIAL BANK"/>
        <s v="MBK PCL-FOREIGN"/>
        <s v="GRUPO DE INV SURAMERICANA-PF"/>
        <s v="VEON LTD"/>
        <s v="SHIMANO INC"/>
        <s v="KENDA RUBBER INDUSTRIAL CO"/>
        <s v="GRUPO AEROPORTUARIO DEL CENT"/>
        <s v="WFC 0 5/8 03/25/30"/>
        <s v="BMY 3.45 11/15/27"/>
        <s v="MERITZ FINANCIAL GROUP INC"/>
        <s v="CHTR 2.3 02/01/32"/>
        <s v="COLRUYT SA"/>
        <s v="AAPL 2.4 05/03/23"/>
        <s v="TMUS 3 02/15/41"/>
        <s v="JPM 2.739 10/15/30"/>
        <s v="KPERM 4.15 05/01/47"/>
        <s v="SHODFP 7 3/4 11/15/22"/>
        <s v="MAGNITOGORSK IRON &amp; STEEL WO"/>
        <s v="AXS 3.9 07/15/29"/>
        <s v="BAOSHAN IRON &amp; STEEL CO-A"/>
        <s v="VW 3 1/2 PERP"/>
        <s v="UNI-PRESIDENT ENTERPRISES CO"/>
        <s v="AYR 4 1/8 05/01/24"/>
        <s v="BYD ELECTRONIC INTL CO LTD"/>
        <s v="FAUJI FERTILIZER COMPANY LTD"/>
        <s v="EMBOTELLADORA ANDINA-PREF B"/>
        <s v="BPLN 3.279 09/19/27"/>
        <s v="CZR 6 1/4 07/01/25"/>
        <s v="AKAMAI TECHNOLOGIES INC"/>
        <s v="NIPPON TELEVISION HOLDINGS"/>
        <s v="OGS 4.658 02/01/44"/>
        <s v="BRIGHTCOVE"/>
        <s v="GENOMMA LAB INTERNACIONAL-B"/>
        <s v="NYUHOS 3.38 07/01/55"/>
        <s v="BHARTI 5.35 05/20/24"/>
        <s v="QCOM 4.3 05/20/47"/>
        <s v="CRK 6 3/4 03/01/29"/>
        <s v="ALIMENTATION COUCHE-TARD -B"/>
        <s v="XEL 3.35 12/01/26"/>
        <s v="WMB 4.6 03/15/48"/>
        <s v="NGERIA 7 5/8 11/28/47"/>
        <s v="T-MOBILE US INC"/>
        <s v="GSK 3 06/01/24"/>
        <s v="TRV 3.05 06/08/51"/>
        <s v="NOTRE DAME INTERMED PAR SA"/>
        <s v="PEMEX 6.95 01/28/60"/>
        <s v="COCA-COLA ICECEK AS"/>
        <s v="IBM 4.15 05/15/39"/>
        <s v="ST JAMES'S PLACE PLC"/>
        <s v="PIDILITE INDUSTRIES LTD"/>
        <s v="SOLARIS OILFIELD INFRAST-A"/>
        <s v="WASMUL 5 3/4 04/15/26"/>
        <s v="CMI 4 7/8 10/01/43"/>
        <s v="TAIWAN PAIHO LTD"/>
        <s v="CHTR 4.8 03/01/50"/>
        <s v="TRAGR 0 1/8 03/24/25"/>
        <s v="DBR 1 3/4 07/04/22"/>
        <s v="VMED 3 3/4 07/15/30"/>
        <s v="ARCBEST CORP"/>
        <s v="SNSPW 2 1/2 06/07/28"/>
        <s v="DE 3.9 06/09/42"/>
        <s v="MONCLER SPA"/>
        <s v="ABSA GROUP LTD"/>
        <s v="DORLEV 7.494 12/30/23"/>
        <s v="ALVGR 1.301 09/25/49"/>
        <s v="PPL 5 03/15/44"/>
        <s v="CREDIT BANK OF MOSCOW PJSC"/>
        <s v="WALSIN LIHWA CORP"/>
        <s v="KMB 2 3/4 02/15/26"/>
        <s v="SFRFP 8 05/15/27"/>
        <s v="KELLOGG CO"/>
        <s v="NFP 6 7/8 08/15/28"/>
        <s v="ALM. BRAND A/S"/>
        <s v="OGLETH 5 3/8 11/01/40"/>
        <s v="LSR GROUP PJSC-GDR REGS"/>
        <s v="HOTAI MOTOR COMPANY LTD"/>
        <s v="DB 3.7 05/30/24"/>
        <s v="H 4.85 03/15/26"/>
        <s v="KOSMOS ENERGY LTD"/>
        <s v="ALLOGENE THERAPEUTICS INC"/>
        <s v="BK 3.95 11/18/25"/>
        <s v="SYNNEX TECHNOLOGY INTL CORP"/>
        <s v="T 2.3 06/01/27"/>
        <s v="PAKISTAN STATE OIL CO LTD"/>
        <s v="ABIBB 5.8 01/23/59"/>
        <s v="DLR 3.7 08/15/27"/>
        <s v="KEYSIGHT TECHNOLOGIES IN"/>
        <s v="OCADO GROUP PLC"/>
        <s v="TRUK 6 1/4 02/01/29"/>
        <s v="SPG 4 3/4 03/15/42"/>
        <s v="NRUC 1.35 03/15/31"/>
        <s v="YEXT INC"/>
        <s v="DUK 3.8 09/01/23"/>
        <s v="VMED 5 1/4 05/15/29"/>
        <s v="CMZB 1 03/04/26"/>
        <s v="FIRSTRAND LTD"/>
        <s v="COLOPLAST-B"/>
        <s v="PG 2.85 08/11/27"/>
        <s v="MOBILE TELESYSTEMS PJSC"/>
        <s v="CAH 4.368 06/15/47"/>
        <s v="3I GROUP PLC"/>
        <s v="CONSOLIDATED EDISON INC"/>
        <s v="RMR GROUP INC/THE - A"/>
        <s v="COSTAR GROUP INC"/>
        <s v="SUN PHARMACEUTICAL INDUS"/>
        <s v="CHINA LESSO GROUP HOLDINGS L"/>
        <s v="EA 2.95 02/15/51"/>
        <s v="HITTFP 1 5/8 09/18/29"/>
        <s v="AMGN 5.15 11/15/41"/>
        <s v="HUM 4.95 10/01/44"/>
        <s v="GCL-POLY ENERGY HOLDINGS LTD"/>
        <s v="EGYPT 7 5/8 05/29/32"/>
        <s v="BANCO BILBAO VIZCAYA ARGENTA"/>
        <s v="DIS 3 1/2 05/13/40"/>
        <s v="MGS 4.642 11/07/33"/>
        <s v="MODINE MANUFACTURING CO"/>
        <s v="AMKOR TECHNOLOGY INC"/>
        <s v="ORANGE"/>
        <s v="ATACADAO SA"/>
        <s v="SRI TRANG AGRO-INDUSTRY-FOR"/>
        <s v="BOISE CASCADE CO"/>
        <s v="ABBV 4.4 11/06/42"/>
        <s v="SYF 4 1/2 07/23/25"/>
        <s v="PAGSEGURO DIGITAL LTD-CL A"/>
        <s v="CVLGHT 3 7/8 09/15/27"/>
        <s v="CIA SANEAMENTO BASICO DE SP"/>
        <s v="AMGN 3 3/8 02/21/50"/>
        <s v="AVID BIOSERVICES INC"/>
        <s v="JAPAN POST BANK CO LTD"/>
        <s v="SARTORIUS STEDIM BIOTECH"/>
        <s v="GS 5.15 05/22/45"/>
        <s v="ROMGB 4 10/25/23"/>
        <s v="MCKESSON CORP"/>
        <s v="TSN 4.55 06/02/47"/>
        <s v="BERLI JUCKER PUB CO-FORGN"/>
        <s v="BNSF 4.9 04/01/44"/>
        <s v="MIZUHO 3.153 07/16/30"/>
        <s v="TONGKUN GROUP CO LTD-A"/>
        <s v="PARGUY 5.6 03/13/48"/>
        <s v="0.70% Nykredit 43D 38"/>
        <s v="CMZB 7 PERP"/>
        <s v="SLGN 2 1/4 06/01/28"/>
        <s v="PERU 5.2 09/12/23"/>
        <s v="RECRUIT HOLDINGS CO LTD"/>
        <s v="WIPRO LTD"/>
        <s v="6.00% 6% Totalkred 22"/>
        <s v="BPLN 1.594 07/03/28"/>
        <s v="MBONO 10 12/05/24"/>
        <s v="CHULARAT HOSPITAL PCL-F"/>
        <s v="BPCEGP 0 5/8 04/28/25"/>
        <s v="KZOKZ 5 3/8 04/24/30"/>
        <s v="STATK 1 1/2 09/21/23"/>
        <s v="1.00% 1NYK13Hju22D 22"/>
        <s v="PARGUY 5 04/15/26"/>
        <s v="GELEX GROUP JSC"/>
        <s v="SAUDI KAYAN PETROCHEMICAL CO"/>
        <s v="GERDAU SA-PREF"/>
        <s v="AVGO 3 3/4 02/15/51"/>
        <s v="GRANITE REAL ESTATE INVESTME"/>
        <s v="INDOIS 2.8 06/23/30"/>
        <s v="ESGR 4.95 06/01/29"/>
        <s v="ROMANI 3 3/8 01/28/50"/>
        <s v="HCDNDA 5.35 02/08/28"/>
        <s v="SPLLLC 4.2 03/15/28"/>
        <s v="OIL INDIA LTD"/>
        <s v="AVIVA PLC"/>
        <s v="JPM 1.953 02/04/32"/>
        <s v="CSNABZ 7 5/8 04/17/26"/>
        <s v="TRPCN 5.1 03/15/49"/>
        <s v="ARCA CONTINENTAL SAB DE CV"/>
        <s v="MOBILE TELESYSTEMS-SP ADR"/>
        <s v="UPS 2.4 11/15/26"/>
        <s v="MCET 0 11/04/21"/>
        <s v="SURGUTNEFTEGAS PJSC"/>
        <s v="BANGKOK LAND PUB CO LTD-FRGN"/>
        <s v="CROATI 1 3/4 03/04/41"/>
        <s v="THAIGB 3.775 06/25/32"/>
        <s v="GOME RETAIL HOLDINGS LTD"/>
        <s v="THAIGB 4 7/8 06/22/29"/>
        <s v="RFLB 7.1 10/16/24"/>
        <s v="JASA MARGA (PERSERO) TBK PT"/>
        <s v="CELARA 5.15 01/29/50"/>
        <s v="POSTAL SAVINGS BANK OF CHI-H"/>
        <s v="DALLAH HEALTHCARE CO"/>
        <s v="PROLOGIS PROPERTY MEXICO SA"/>
        <s v="ASTRAZENECA PLC"/>
        <s v="OLYMPIC INDUSTRIES LTD"/>
        <s v="T M G HOLDING"/>
        <s v="KONCAR-ELETROINDUSTRIJA D.D."/>
        <s v="GLOBE TELECOM INC"/>
        <s v="PKSTAN 7 3/8 04/08/31"/>
        <s v="RAILBZ 5 1/4 01/10/28"/>
        <s v="TENCNT 3.925 01/19/38"/>
        <s v="SKC CO LTD"/>
        <s v="5.00% 5% Total Kre 32"/>
        <s v="CHCOCH 5 1/8 06/30/27"/>
        <s v="KANGWON LAND INC"/>
        <s v="STZ 4 1/2 05/09/47"/>
        <s v="FORTESCUE METALS GROUP LTD"/>
        <s v="BTUN 6 3/8 07/15/26"/>
        <s v="ACIW 5 3/4 08/15/26"/>
        <s v="OMINVEST"/>
        <s v="SK TELECOM"/>
        <s v="SINOPHARM GROUP CO-H"/>
        <s v="HARPOON THERAPEUTICS INC"/>
        <s v="REDES ENERGETICAS NACIONAIS"/>
        <s v="SO 3 1/4 03/15/51"/>
        <s v="CCI 3.849 04/15/23"/>
        <s v="ONTO INNOVATION INC"/>
        <s v="R 2.9 12/01/26"/>
        <s v="INTEL CORP"/>
        <s v="KENINT 7 1/4 02/28/28"/>
        <s v="JARIR MARKETING CO"/>
        <s v="EGUATE 5 7/8 05/03/27"/>
        <s v="ES 3.8 12/01/23"/>
        <s v="ASTRA AGRO LESTARI TBK PT"/>
        <s v="SHW 4.55 08/01/45"/>
        <s v="LYV 5 5/8 03/15/26"/>
        <s v="OWENS CORNING"/>
        <s v="ABIBB 4.6 04/15/48"/>
        <s v="TWC 4 1/2 09/15/42"/>
        <s v="CS 2.95 04/09/25"/>
        <s v="NOVATEK MICROELECTRONICS COR"/>
        <s v="CCI 3.7 06/15/26"/>
        <s v="INTEGER HOLDINGS CORP"/>
        <s v="NWG 1.642 06/14/27"/>
        <s v="ANHUI CONCH CEMENT CO LTD-H"/>
        <s v="ES 4.4 03/01/44"/>
        <s v="TPHL 5 3/4 01/14/27"/>
        <s v="BIOCON LTD"/>
        <s v="QUALICORP CONS E CORR SEG SA"/>
        <s v="HSBC HOLDINGS PLC"/>
        <s v="INDRAPRASTHA GAS LTD"/>
        <s v="SUMMIT MATERIALS INC -CL A"/>
        <s v="KPERM 2.81 06/01/41"/>
        <s v="WAB 4.15 03/15/24"/>
        <s v="PNW 4 1/2 04/01/42"/>
        <s v="EVERGREEN MARINE CORP LTD"/>
        <s v="AAP 1 3/4 10/01/27"/>
        <s v="NOMAD FOODS LTD"/>
        <s v="CSX 4.1 03/15/44"/>
        <s v="WMT 2 3/8 09/24/29"/>
        <s v="BANCOLOMBIA S.A.-SPONS ADR"/>
        <s v="SUN TV NETWORK LTD"/>
        <s v="CERBA 3 1/2 05/31/28"/>
        <s v="GSK 4.2 03/18/43"/>
        <s v="MCD 2 5/8 09/01/29"/>
        <s v="DNFSDC 0 1/8 04/28/26"/>
        <s v="CL 3.7 08/01/47"/>
        <s v="ZUMIEZ INC"/>
        <s v="TPHL 6 3/4 07/08/25"/>
        <s v="CHINA RAILWAY SIGNAL &amp; COM-H"/>
        <s v="EDF 2 5/8 PERP"/>
        <s v="-0.22% NDACIBOR6OA2 23"/>
        <s v="AHLI UNITED BANK B.S.C"/>
        <s v="ICBCAS 4 7/8 09/21/25"/>
        <s v="KIRIN HOLDINGS CO LTD"/>
        <s v="IBM 1 7/8 08/01/22"/>
        <s v="EMAAR MALLS PJSC"/>
        <s v="PKP CARGO SA"/>
        <s v="BTS GROUP HOLDINGS PCL-FORGN"/>
        <s v="SANOFI INDIA LTD"/>
        <s v="2.00% 2,0NDASDRO50 50"/>
        <s v="CAT 0.8 11/13/25"/>
        <s v="COWAY CO LTD"/>
        <s v="GAIL INDIA LTD"/>
        <s v="VIAC 6 7/8 04/30/36"/>
        <s v="SAGB 8 3/4 02/28/48 #2048"/>
        <s v="NIGERIAN BREWERIES PLC"/>
        <s v="SAMSUNG HEAVY INDUSTRIES"/>
        <s v="AAPL 1.65 02/08/31"/>
        <s v="ICICI BANK LTD"/>
        <s v="OPPENHEIMER HOLDINGS-CL A"/>
        <s v="FAST RETAILING CO LTD"/>
        <s v="DOW 9.4 05/15/39"/>
        <s v="HENGYUAN REFINING CO BHD"/>
        <s v="DOOSAN INFRACORE CO LTD"/>
        <s v="AAPL 4 1/2 02/23/36"/>
        <s v="XL AXIATA TBK PT"/>
        <s v="JNJ 3.7 03/01/46"/>
        <s v="ORSTED A/S"/>
        <s v="PCAR 1.8 02/06/25"/>
        <s v="AVI LTD"/>
        <s v="ABBV 4 7/8 11/14/48"/>
        <s v="PUBLIC POWER CORP"/>
        <s v="BTUN 5 5/8 02/17/24"/>
        <s v="CHONGQING RURAL COMMERCIAL-H"/>
        <s v="DIS 6.65 11/15/37"/>
        <s v="META FINANCIAL GROUP INC"/>
        <s v="BABA 3 1/4 02/09/61"/>
        <s v="COMCAST CORP-CLASS A"/>
        <s v="CPN RETAIL GROWTH LEASEH-FOR"/>
        <s v="BYD CO LTD-H"/>
        <s v="7.00% Realkredit D 32"/>
        <s v="FLS 4 11/15/23"/>
        <s v="MBONO 7 3/4 11/23/34"/>
        <s v="COVETRUS INC"/>
        <s v="BDX 3.734 12/15/24"/>
        <s v="DAIGR 0 02/08/24"/>
        <s v="3.00% 3% DLR 43 s. 44"/>
        <s v="JACK HENRY &amp; ASSOCIATES INC"/>
        <s v="MRK 2 3/4 02/10/25"/>
        <s v="MRF LTD"/>
        <s v="BCULC 4 3/8 01/15/28"/>
        <s v="DELL 6.02 06/15/26"/>
        <s v="EIX 2.95 02/01/51"/>
        <s v="RUSHYDRO PJSC"/>
        <s v="SNA 3 1/4 03/01/27"/>
        <s v="INTNED 5 3/4 PERP"/>
        <s v="HOMETRUST BANCSHARES INC"/>
        <s v="AEGEAN AIRLINES"/>
        <s v="GSWITC 1 3/8 10/07/30"/>
        <s v="AZUPOE 5 1/2 11/03/22"/>
        <s v="AUDACY INC"/>
        <s v="Synchrony Financial"/>
        <s v="TOYOTA 3.35 01/08/24"/>
        <s v="GLOBAL POWER SYNERGY PCL-F"/>
        <s v="OMAN 7 3/8 10/28/32"/>
        <s v="EVOLUTION AB"/>
        <s v="ANTM 3.7 09/15/49"/>
        <s v="CHTR 5 3/8 06/01/29"/>
        <s v="NGGLN 2 1/8 09/05/82"/>
        <s v="JCI 4 1/2 02/15/47"/>
        <s v="BUDIMEX"/>
        <s v="IQV 2 1/4 01/15/28"/>
        <s v="OKE 6.2 09/15/43"/>
        <s v="KNM GROUP BHD"/>
        <s v="EXP WORLD HOLDINGS INC"/>
        <s v="SHANGHAI FOSUN PHARMACEUTI-H"/>
        <s v="1.50% 1,5RDSD22S40 40"/>
        <s v="GRAMEENPHONE LTD"/>
        <s v="MIRAE ASSET SECURITIES CO LT"/>
        <s v="PERSISTENT SYSTEMS LTD"/>
        <s v="INDON 4.35 01/11/48"/>
        <s v="PETROVIETNAM FERT &amp; CHEMICAL"/>
        <s v="FOX CORP - CLASS A"/>
        <s v="ZTS 3 1/4 02/01/23"/>
        <s v="BANK OF COMMERCE HOLDINGS"/>
        <s v="SCHNEIDER ELECTRIC SE"/>
        <s v="GRUPO ELEKTRA SAB DE CV"/>
        <s v="INTERCONEXION ELECTRICA SA"/>
        <s v="AES 4 3/8 05/31/30"/>
        <s v="NSM 5 1/2 08/15/28"/>
        <s v="MKC 3.15 08/15/24"/>
        <s v="LIGHTHOUSE CAPITAL LTD"/>
        <s v="DEL TACO RESTAURANTS INC"/>
        <s v="LOWE'S COS INC"/>
        <s v="XEL 4.3 03/15/44"/>
        <s v="IBM 2.85 05/15/40"/>
        <s v="CSL LTD"/>
        <s v="HAWAIIAN HOLDINGS INC"/>
        <s v="BRKHEC 3.65 08/01/48"/>
        <s v="HANRUE 1 3/4 10/08/40"/>
        <s v="VOLCAN CIA MINERA SAA-CMN B"/>
        <s v="PAA 2.85 01/31/23"/>
        <s v="LONGFOR GROUP HOLDINGS LTD"/>
        <s v="SQBNZU 5 3/4 12/02/24"/>
        <s v="NAVIENT CORP"/>
        <s v="VZ 3.376 02/15/25"/>
        <s v="0.50% 0,5NYK01EA50 50"/>
        <s v="C 4.45 09/29/27"/>
        <s v="ALLE 3 1/2 10/01/29"/>
        <s v="CHECK POINT SOFTWARE TECH"/>
        <s v="JAMAN 7 7/8 07/28/45"/>
        <s v="BRAEMAR HOTELS &amp; RESORTS INC"/>
        <s v="H LUNDBECK A/S"/>
        <s v="VTR 3 1/4 10/15/26"/>
        <s v="TAP 4.2 07/15/46"/>
        <s v="AT&amp;T INC"/>
        <s v="TARGET CORP"/>
        <s v="HORACE MANN EDUCATORS"/>
        <s v="POWERTECH TECHNOLOGY INC"/>
        <s v="BMRIIJ 3 3/4 04/11/24"/>
        <s v="BMO 3.803 12/15/32"/>
        <s v="CNP 2.65 06/01/31"/>
        <s v="MANILA ELECTRIC COMPANY"/>
        <s v="MKL 4.15 09/17/50"/>
        <s v="YUM! BRANDS INC"/>
        <s v="LG INTERNATIONAL CORP"/>
        <s v="OMEGA HEALTHCARE INVESTORS"/>
        <s v="HKT TRUST AND HKT LTD-SS"/>
        <s v="CAIRO AMMAN BANK"/>
        <s v="BPLN 3.06 06/17/41"/>
        <s v="MEHMED 2.705 12/01/50"/>
        <s v="51JOB INC-ADR"/>
        <s v="PAPREC 3 1/2 07/01/28"/>
        <s v="BEFESA SA"/>
        <s v="ELSALV 6 3/8 01/18/27"/>
        <s v="TEREX CORP"/>
        <s v="GN STORE NORD A/S"/>
        <s v="BMY 4 1/4 10/26/49"/>
        <s v="IPEK DOGAL ENERJI KAYNAKLARI"/>
        <s v="YPFDAR 7 12/15/47"/>
        <s v="KDP 4.42 12/15/46"/>
        <s v="ZIGGO 6 01/15/27"/>
        <s v="NYKRE 0 3/4 01/20/27"/>
        <s v="CREDIT SUISSE GROUP AG-REG"/>
        <s v="V 2.7 04/15/40"/>
        <s v="AMERICAN TOWER CORP"/>
        <s v="WM 0 3/4 11/15/25"/>
        <s v="FIRST BANCSHARES INC/MS"/>
        <s v="MEX 3 3/4 04/19/71"/>
        <s v="CAPGEMINI SE"/>
        <s v="LLOYDS 4 1/2 11/04/24"/>
        <s v="VW 1 5/8 08/15/25"/>
        <s v="CS 3 5/8 09/09/24"/>
        <s v="ATTIJARI BANK"/>
        <s v="BANK DHOFAR SAOG"/>
        <s v="AVY 2.65 04/30/30"/>
        <s v="CNHI 4.2 01/15/24"/>
        <s v="HAIER SMART HOME CO LTD-A"/>
        <s v="5.00% 5% BRFkredit 24"/>
        <s v="KSU 4.2 11/15/69"/>
        <s v="MACROGENICS INC"/>
        <s v="AXASA 3 3/8 07/06/47"/>
        <s v="MUFG 4.153 03/07/39"/>
        <s v="EDP - ENERGIAS DO BRASIL SA"/>
        <s v="KMI 2 02/15/31"/>
        <s v="CELLTRION HEALTHCARE CO LTD"/>
        <s v="SANUK 3.823 11/03/28"/>
        <s v="ORANGE POLSKA SA"/>
        <s v="BAC 3 7/8 08/01/25"/>
        <s v="MACQUARIE MEXICO REAL ESTATE"/>
        <s v="MERITZ SECURITIES CO LTD"/>
        <s v="SK NETWORKS CO LTD"/>
        <s v="HUISHAN DAIRY DELISTED (AMENDED)"/>
        <s v="ALLREAL HOLDING AG-REG"/>
        <s v="GENMAB A/S"/>
        <s v="ADVANCED INFO SERVICE-FOR RG"/>
        <s v="ANTA SPORTS PRODUCTS LTD"/>
        <s v="SOUTHWEST GAS HOLDINGS INC"/>
        <s v="QUINSTREET INC"/>
        <s v="NOVO NORDISK A/S-B"/>
        <s v="AMTD 2 3/4 10/01/29"/>
        <s v="RPM 4.55 03/01/29"/>
        <s v="COF 3.2 02/05/25"/>
        <s v="OGE 3.3 03/15/30"/>
        <s v="APD 1 1/2 10/15/25"/>
        <s v="CATCHER TECHNOLOGY CO LTD"/>
        <s v="-0.17% F3NYK32Hokt2 23"/>
        <s v="EIRCOM 3 1/2 05/15/26"/>
        <s v="CNP ASSURANCES"/>
        <s v="RELIANCE INDUSTRIES LTD"/>
        <s v="BANQUE CENTRALE POPULAIRE"/>
        <s v="AMN 4 5/8 10/01/27"/>
        <s v="MA 3.65 06/01/49"/>
        <s v="AIG 5 3/4 04/01/48"/>
        <s v="DOMREP 5.95 01/25/27"/>
        <s v="COWEN INC - A"/>
        <s v="AISIN CORP"/>
        <s v="BRKHEC 2.85 05/15/51"/>
        <s v="WSTP 2.894 02/04/30"/>
        <s v="BCOLO 3 01/29/25"/>
        <s v="CONCENTRADORA FIBRA DANHOS S"/>
        <s v="TOMRA SYSTEMS ASA"/>
        <s v="BHI 4.08 12/15/47"/>
        <s v="DOW INC"/>
        <s v="ALCON INC"/>
        <s v="IGB 7.17 01/08/28"/>
        <s v="CVO PETROCHEMICAL REFINERY L"/>
        <s v="RGA 4.7 09/15/23"/>
        <s v="DIALIN 6.45 06/04/29"/>
        <s v="RENAUL 1 11/28/25"/>
        <s v="KWEICHOW MOUTAI CO LTD-A"/>
        <s v="IBNSINA PHARMA SAE"/>
        <s v="ATALIA 4 05/15/24"/>
        <s v="CELANESE CORP"/>
        <s v="5.00% 5% Nykredit 35"/>
        <s v="NORTHWEST NATURAL HOLDING CO"/>
        <s v="PRECISION BIOSCIENCES INC"/>
        <s v="NONGSHIM CO LTD"/>
        <s v="SILVERGATE CAPITAL CORP-CL A"/>
        <s v="LOJAS AMERICANAS SA-PREF"/>
        <s v="TSAKOS ENERGY NAVIGATION LTD"/>
        <s v="PRU 3 1/2 05/15/24"/>
        <s v="USB 2.85 01/23/23"/>
        <s v="COSTCO WHOLESALE CORP"/>
        <s v="WILCON DEPOT INC"/>
        <s v="USB 3.7 01/30/24"/>
        <s v="EGYPT 7 1/2 01/31/27"/>
        <s v="BOLIDEN AB"/>
        <s v="NASPERS LTD-N SHS"/>
        <s v="EVRI 5 07/15/29"/>
        <s v="PRXNA 4.027 08/03/50"/>
        <s v="EASTGROUP PROPERTIES INC"/>
        <s v="NAN KANG RUBBER TIRE CO LTD"/>
        <s v="NGGLN 0.553 09/18/29"/>
        <s v="ROMANI 3.624 05/26/30"/>
        <s v="TORAY INDUSTRIES INC"/>
        <s v="CHURCH &amp; DWIGHT CO INC"/>
        <s v="TELEFONICA BRASIL S.A."/>
        <s v="MDLZ 2 5/8 09/04/50"/>
        <s v="SASCO"/>
        <s v="KOREA SHIPBUILDING &amp; OFFSHOR"/>
        <s v="SOCIETATEA NATIONALA NUCLEAR"/>
        <s v="MCD 3.7 01/30/26"/>
        <s v="JNPR 2 12/10/30"/>
        <s v="RJF 4.95 07/15/46"/>
        <s v="CALTEC 3.65 09/01/19"/>
        <s v="ADNT 4 7/8 08/15/26"/>
        <s v="FEDERAL GRID CO UNIFIED ENER"/>
        <s v="ASSICURAZIONI GENERALI"/>
        <s v="CGB 3.39 03/16/50"/>
        <s v="OBIC CO LTD"/>
        <s v="E.ON SE"/>
        <s v="AZN 0.7 04/08/26"/>
        <s v="NFG 3 3/4 03/01/23"/>
        <s v="CHINA MERCHANTS BANK-H"/>
        <s v="B&amp;M EUROPEAN VALUE RETAIL SA"/>
        <s v="LX HOLDINGS CORP"/>
        <s v="ASTRA INDUSTRIAL GROUP"/>
        <s v="JYBC 2 1/4 04/05/29"/>
        <s v="CZGB 4.2 12/04/36"/>
        <s v="QCR HOLDINGS INC"/>
        <s v="DIGITAL TELECOMMUNICATIONS-F"/>
        <s v="TAIWAN COOPERATIVE FINANCIAL"/>
        <s v="CROWN CASTLE INTL CORP"/>
        <s v="MMC NORILSK NICKEL PJSC"/>
        <s v="HAVELLS INDIA LTD"/>
        <s v="GLADSTONE COMMERCIAL CORP"/>
        <s v="MRVL 1.65 04/15/26"/>
        <s v="BDX 2.823 05/20/30"/>
        <s v="POLYMETAL INTERNATIONAL PLC"/>
        <s v="KLAC 4.65 11/01/24"/>
        <s v="UPS 6.2 01/15/38"/>
        <s v="WANT WANT CHINA HOLDINGS LTD"/>
        <s v="YOUNG POONG CORPORATION"/>
        <s v="SAMSUNG BIOLOGICS CO LTD"/>
        <s v="EGYPT 6.588 02/21/28"/>
        <s v="AVGO 3 1/2 02/15/41"/>
        <s v="TELEFO 5 7/8 PERP"/>
        <s v="KSA 4 5/8 10/04/47"/>
        <s v="KO 2 1/4 01/05/32"/>
        <s v="EQR 2 1/2 02/15/30"/>
        <s v="KSS 5.55 07/17/45"/>
        <s v="LARGAN PRECISION CO LTD"/>
        <s v="5.00% 5% BRF 111. 32"/>
        <s v="UKRAIN 7 3/4 09/01/22"/>
        <s v="CZR 8 1/8 07/01/27"/>
        <s v="SEKISUI HOUSE LTD"/>
        <s v="MS 2.188 04/28/26"/>
        <s v="QUANEX BUILDING PRODUCTS"/>
        <s v="NGGLN 1 5/8 12/05/79"/>
        <s v="FEMSA 4 3/8 05/10/43"/>
        <s v="EIX 4.65 10/01/43"/>
        <s v="YANBU NATIONAL PETROCHEMICAL"/>
        <s v="SIRI 4 07/15/28"/>
        <s v="TFC 2.15 12/06/24"/>
        <s v="BWP 4.45 07/15/27"/>
        <s v="TRUE CORP PCL-FOREIGN"/>
        <s v="MNTEFI 4.287 09/01/50"/>
        <s v="INDOGB 6 5/8 05/15/33"/>
        <s v="HANWHA SOLUTIONS CORP"/>
        <s v="ASIANA AIRLINES"/>
        <s v="NEE 5.65 05/01/79"/>
        <s v="NATIONAL BANK LTD"/>
        <s v="PALO ALTO NETWORKS INC"/>
        <s v="PING AN INSURANCE GROUP CO-H"/>
        <s v="TAV HAVALIMANLARI HOLDING AS"/>
        <s v="UNITED ELECTRONICS CO"/>
        <s v="NGGLN 0.163 01/20/28"/>
        <s v="F 4 1/8 08/17/27"/>
        <s v="ZOETIS INC"/>
        <s v="ZTS 4.7 02/01/43"/>
        <s v="PETBRA 5 1/2 06/10/51"/>
        <s v="KMI 3.6 02/15/51"/>
        <s v="SOPOWZ 4 1/4 09/18/28"/>
        <s v="MAR 3 3/4 03/15/25"/>
        <s v="EXPE 4 1/2 08/15/24"/>
        <s v="SCHLUMBERGER LTD"/>
        <s v="QATAR INTERNATIONAL ISLAMIC"/>
        <s v="KOREA ZINC CO LTD"/>
        <s v="HORMEL FOODS CORP"/>
        <s v="HD 3 04/01/26"/>
        <s v="CATHAY GENERAL BANCORP"/>
        <s v="INRCIN 2.8 02/10/31"/>
        <s v="BMW 0 03/24/23"/>
        <s v="ASHOK LEYLAND LTD"/>
        <s v="CHTR 4.2 03/15/28"/>
        <s v="GIS 2 7/8 04/15/30"/>
        <s v="RIYAD BANK"/>
        <s v="MS 1.593 05/04/27"/>
        <s v="TURKGB 10 1/2 08/11/27"/>
        <s v="NEMAK SAB DE CV"/>
        <s v="HMHLTH 2.675 09/01/41"/>
        <s v="KMI 5.4 09/01/44"/>
        <s v="PXP ENERGY CORP"/>
        <s v="DONGFENG MOTOR GRP CO LTD-H"/>
        <s v="TPK HOLDING CO LTD"/>
        <s v="DGELN 2 5/8 04/29/23"/>
        <s v="LATTICE SEMICONDUCTOR CORP"/>
        <s v="NATIONAL BANK OF KUWAIT"/>
        <s v="ATO 4 1/8 10/15/44"/>
        <s v="MALAYSIA AIRPORTS HLDGS BHD"/>
        <s v="MKC 1.85 02/15/31"/>
        <s v="DOMREP 6 7/8 01/29/26"/>
        <s v="SYY 3.55 03/15/25"/>
        <s v="ETN 2 3/4 11/02/22"/>
        <s v="ERSTE GROUP BANK AG"/>
        <s v="ATLNSA 3 3/8 04/30/26"/>
        <s v="HRL 3.05 06/03/51"/>
        <s v="CAG 3.2 01/25/23"/>
        <s v="ROMANI 2 5/8 12/02/40"/>
        <s v="PRIMBP 6 3/4 08/01/29"/>
        <s v="INDOGB 8 1/4 05/15/36"/>
        <s v="MOS 4 7/8 11/15/41"/>
        <s v="ROSSETI PJSC"/>
        <s v="BRSVDR 7 02/01/23"/>
        <s v="BANK MILLENNIUM SA"/>
        <s v="FLEURY SA"/>
        <s v="-0.06% F3NYK32HDKKo 23"/>
        <s v="T 2 11/15/26"/>
        <s v="INDOIS 3.3 11/21/22"/>
        <s v="NKE 3 3/8 03/27/50"/>
        <s v="GILD 0 3/4 09/29/23"/>
        <s v="BRADESPAR SA -PREF"/>
        <s v="ARMK 6 3/8 05/01/25"/>
        <s v="ONE TECH HOLDING"/>
        <s v="ANNGR 0 5/8 12/14/29"/>
        <s v="CADILA HEALTHCARE LTD"/>
        <s v="CDBLFD 2 03/04/26"/>
        <s v="SHENZHEN INOVANCE TECHNOLO-A"/>
        <s v="AMPBEV 2 09/01/28"/>
        <s v="BMO 3.3 02/05/24"/>
        <s v="REMGRO LTD"/>
        <s v="COOPER COS INC/THE"/>
        <s v="WMT 2.35 12/15/22"/>
        <s v="VMED 5 07/15/30"/>
        <s v="FDX 4.9 01/15/34"/>
        <s v="TRUWORTHS INTERNATIONAL LTD"/>
        <s v="INTC 4 12/15/32"/>
        <s v="UNH 2.3 05/15/31"/>
        <s v="CHIPBOND TECHNOLOGY CORP"/>
        <s v="WCC 7 1/8 06/15/25"/>
        <s v="STZ 4 1/4 05/01/23"/>
        <s v="SIERRA BANCORP"/>
        <s v="CHINA TOWER CORP LTD-H"/>
        <s v="BRKHEC 5.15 11/15/43"/>
        <s v="HAS 6.35 03/15/40"/>
        <s v="AZN 1 3/8 08/06/30"/>
        <s v="SERBIA 1 1/2 06/26/29"/>
        <s v="ANHEUSER-BUSCH INBEV SA/NV"/>
        <s v="TALLINK GRUPP AS"/>
        <s v="ABT 3 3/4 11/30/26"/>
        <s v="0.50% 0,5RD22SSA40 40"/>
        <s v="INTC 3.1 07/29/22"/>
        <s v="QATAR INSURANCE CO"/>
        <s v="JBL 4.7 09/15/22"/>
        <s v="JPM 3 7/8 02/01/24"/>
        <s v="NEW ORIENTAL EDUCATIO-SP ADR"/>
        <s v="OMAN 4 3/4 06/15/26"/>
        <s v="RTEFRA 0 5/8 07/08/32"/>
        <s v="MS 3.7 10/23/24"/>
        <s v="HCA 2 3/8 07/15/31"/>
        <s v="HNDA 3 1/2 02/15/28"/>
        <s v="CAG 4.3 05/01/24"/>
        <s v="INDOGB 8 1/8 05/15/24"/>
        <s v="CNP 2.95 03/01/30"/>
        <s v="FORMFACTOR INC"/>
        <s v="OC 3.95 08/15/29"/>
        <s v="TALANX 8.3673 06/15/42"/>
        <s v="ABIBB 4 04/13/28"/>
        <s v="DELTA DUNIA MAKMUR TBK PT"/>
        <s v="LLOYDS 5.3 12/01/45"/>
        <s v="CSPC PHARMACEUTICAL GROUP LT"/>
        <s v="SM INVESTMENTS CORP"/>
        <s v="BNTNF 10 01/01/23"/>
        <s v="MGS 3.8 08/17/23"/>
        <s v="FORMOSA PETROCHEMICAL CORP"/>
        <s v="JSW STEEL LTD"/>
        <s v="LITE-ON TECHNOLOGY CORP"/>
        <s v="BOC HONG KONG HOLDINGS LTD"/>
        <s v="WLTW 2.95 09/15/29"/>
        <s v="EGYPT 8 1/2 01/31/47"/>
        <s v="RTEFRA 1 1/8 07/08/40"/>
        <s v="PTG ENERGY PCL-FOREIGN"/>
        <s v="GIANT MANUFACTURING"/>
        <s v="DBS GROUP HOLDINGS LTD"/>
        <s v="ASAHI GROUP HOLDINGS LTD"/>
        <s v="EL PUERTO DE LIVERPOOL-C1"/>
        <s v="TATA CONSULTANCY SVCS LTD"/>
        <s v="PEMEX 2 1/2 08/21/21"/>
        <s v="IRB INFRASTRUCTURE DEVELOPER"/>
        <s v="KOPPERS HOLDINGS INC"/>
        <s v="HSBC 4.3 03/08/26"/>
        <s v="BERA HOLDING AS"/>
        <s v="CIEL LTD"/>
        <s v="BPL 5.6 10/15/44"/>
        <s v="CONTROLADORA VUELA CIA DE-A"/>
        <s v="INDEPENDENT BANK CORP - MICH"/>
        <s v="HDFC BANK LTD-ADR"/>
        <s v="TENCNT 3.595 01/19/28"/>
        <s v="VZ 1 1/8 09/19/35"/>
        <s v="MBONO 7 3/4 11/13/42"/>
        <s v="DB INSURANCE CO LTD"/>
        <s v="BANCO SANTANDER SA"/>
        <s v="AET 3 1/2 11/15/24"/>
        <s v="DANA INC"/>
        <s v="FLS 3 1/2 10/01/30"/>
        <s v="AEE 3 1/2 03/15/29"/>
        <s v="PETROVIETNAM DRILLING AND WE"/>
        <s v="HOLOGIC INC"/>
        <s v="WFC 4.4 06/14/46"/>
        <s v="EMAAR PROPERTIES PJSC"/>
        <s v="PEMEX 6 5/8 06/15/38"/>
        <s v="PAKISTAN OILFIELDS LTD"/>
        <s v="HEARTLAND FINANCIAL USA INC"/>
        <s v="GS RETAIL CO LTD"/>
        <s v="TATA MOTORS LTD"/>
        <s v="WELL 4 1/8 03/15/29"/>
        <s v="SLB 2.65 06/26/30"/>
        <s v="YATAS YATAK VE YORGAN SAN. T"/>
        <s v="LLOYDS 4.344 01/09/48"/>
        <s v="ABBV 4 1/2 05/14/35"/>
        <s v="GULF BANK"/>
        <s v="VOD 5 1/4 05/30/48"/>
        <s v="ALVGR 5 5/8 10/17/42"/>
        <s v="KIM 2.8 10/01/26"/>
        <s v="IPG 5.4 10/01/48"/>
        <s v="MAANSHAN IRON &amp; STEEL-H"/>
        <s v="CYTOMX THERAPEUTICS INC"/>
        <s v="BRX 4.05 07/01/30"/>
        <s v="0.50% NYKSpJul25 25"/>
        <s v="RIO TINTO LTD"/>
        <s v="BIIB 3 1/4 02/15/51"/>
        <s v="RAIA DROGASIL SA"/>
        <s v="NEE 3 1/8 12/01/25"/>
        <s v="ENNAKL"/>
        <s v="LRCX 4 03/15/29"/>
        <s v="JPM 4.452 12/05/29"/>
        <s v="CSCHLD 7 1/2 04/01/28"/>
        <s v="PEG 0.8 08/15/25"/>
        <s v="INTERCEPT PHARMACEUTICALS IN"/>
        <s v="SRILAN 7.85 03/14/29"/>
        <s v="USFOOD 4 3/4 02/15/29"/>
        <s v="VZ 4.329 09/21/28"/>
        <s v="DFDS A/S"/>
        <s v="OVERSEA-CHINESE BANKING CORP"/>
        <s v="COGNA EDUCACAO"/>
        <s v="ENEL SPA"/>
        <s v="MEDIOS AG"/>
        <s v="FOSSIL GROUP INC"/>
        <s v="IPSEN"/>
        <s v="COSCO SHIPPING PORTS LTD"/>
        <s v="CENCOSUD SA"/>
        <s v="XINYI SOLAR HOLDINGS LTD"/>
        <s v="GE 4.4 05/15/30"/>
        <s v="AAPL 2 1/2 02/09/25"/>
        <s v="GMT 5.2 03/15/44"/>
        <s v="SISTEMA PJSFC"/>
        <s v="ORCL 4 1/2 07/08/44"/>
        <s v="SAIC MOTOR CORP LTD-A"/>
        <s v="UPL LTD"/>
        <s v="KMI 4.3 05/01/24"/>
        <s v="CVS 4.78 03/25/38"/>
        <s v="TELEFONICA DEUTSCHLAND HOLDI"/>
        <s v="INTC 4.1 05/19/46"/>
        <s v="BAC 4 1/4 10/22/26"/>
        <s v="BANCO SANTANDER  BRASIL-UNIT"/>
        <s v="TITIM 2 3/4 04/15/25"/>
        <s v="AVGO 4.3 11/15/32"/>
        <s v="SBUX 2.45 06/15/26"/>
        <s v="BANQUE DE TUNISIE"/>
        <s v="DEFAULTED: HELLAS Float 07/15/15"/>
        <s v="LPP SA"/>
        <s v="DTE 2.529 10/01/24"/>
        <s v="LG UPLUS CORP"/>
        <s v="NI 5.65 02/01/45"/>
        <s v="PLUG POWER INC"/>
        <s v="JPM 2.58 04/22/32"/>
        <s v="MEDIFAST INC"/>
      </sharedItems>
    </cacheField>
    <cacheField name="Issuer name " numFmtId="0">
      <sharedItems count="3476">
        <s v="American Tower Corp"/>
        <s v="Grupo Aeroportuario del Pacifi"/>
        <s v="IHH Healthcare Bhd"/>
        <s v="BANCO DO BRASIL (CAYMAN)"/>
        <s v="Gilead Sciences, Inc."/>
        <s v="UNITEDHEALTH GROUP INCORPORATED"/>
        <s v="Estee Lauder Cos Inc/The"/>
        <s v="Poly Real Estate Group Co Ltd"/>
        <s v="Nordea Bank Danmark A/S"/>
        <s v="LR REALKREDIT A/S"/>
        <s v="Honam Petrochemical Corp"/>
        <s v="DAE FUNDING LLC"/>
        <s v="Berkshire Hathaway Inc."/>
        <s v="DOWDUPONT INC."/>
        <s v="Loews Corporation"/>
        <s v="Clearway Energy Operating LLC"/>
        <s v="UNIPOLSAI ASSICURAZIONI S.P.A."/>
        <s v="TELEKOM MALAYSIA BERHAD"/>
        <s v="UNILEVER CAPITAL CORPORATION"/>
        <s v="ALLIANT HOLD / CO-ISSUER"/>
        <s v="INEOS GROUP HOLDINGS S.A."/>
        <s v="INTERCONTINENTAL EXCHANGE, INC."/>
        <s v="Danske Kredit Realkredit A/S"/>
        <s v="NYKREDIT REALKREDIT A/S"/>
        <s v="DOMINICAN REPUBLIC"/>
        <s v="Pharmally International Holdin"/>
        <s v="Expeditors International Washi"/>
        <s v="Alliance Data Systems Corporation"/>
        <s v="UNITED BANK LIMITED"/>
        <s v="ORACLE CORPORATION"/>
        <s v="Yamatake Corp"/>
        <s v="Tallinna Kaubamaja Grupp AS"/>
        <s v="BROADCOM INC."/>
        <s v="AMPHASTAR PHARMACEUTICALS, INC."/>
        <s v="Huscompagniet A/S"/>
        <s v="JUMBO SA"/>
        <s v="SCHLUMBERGER FIN CA"/>
        <s v="Alpha And Omega Semiconductor Limited"/>
        <s v="REPUBLIC OF UZBEKISTAN"/>
        <s v="VERTICAL HOLDCO GMBH"/>
        <s v="CMA CGM"/>
        <s v="Korea Life Insurance Co Ltd"/>
        <s v="Thanachart Capital Public Copmany Limited"/>
        <s v="PepsiCo, Inc."/>
        <s v="The Southern Company"/>
        <s v="IRPC Public Company Limited"/>
        <s v="ITAU UNIBANCO HLDG SA/KY"/>
        <s v="Migros Ticaret A.S."/>
        <s v="SUNAC CHINA HOLDINGS LIMITED"/>
        <s v="ENTERPRISE PRODUCTS OPERATING LLC"/>
        <s v="ALSEA S A B DE C V"/>
        <s v="Jay Mart PCL"/>
        <s v="UBS AG LONDON"/>
        <s v="Nedbank Group Ltd"/>
        <s v="BUNDESOBLIGATION"/>
        <s v="ROYALTY PHARMA PLC"/>
        <s v="The Home Depot, Inc."/>
        <s v="Banco General, S.A."/>
        <s v="FEDERAL REALTY INVESTMENT TRUST"/>
        <s v="Sumitomo Mitsui Financial Grou"/>
        <s v="Westpac Banking Corporation"/>
        <s v="Adris Grupa DD"/>
        <s v="Cooperatieve Rabobank U.A."/>
        <s v="Yum China Holdings Inc"/>
        <s v="NATIONAL AUSTRALIA BK LT"/>
        <s v="EATON CORPORATION"/>
        <s v="Burlington Northern Santa Fe C"/>
        <s v="Verizon Communications Inc."/>
        <s v="Flagstar Bancorp, Inc."/>
        <s v="Standard Bank Group Limited"/>
        <s v="Celltrion Pharm Inc"/>
        <s v="ASCENSION HEALTH"/>
        <s v="LYB INT FINANCE III"/>
        <s v="GENERAL ELECTRIC COMPANY"/>
        <s v="ARCH CAPITAL GRP US INC"/>
        <s v="Caterpillar Inc."/>
        <s v="Union Pacific Corp"/>
        <s v="Compass Bank"/>
        <s v="Anthem, Inc."/>
        <s v="UPJOHN INC"/>
        <s v="INKIA ENERGY LTD"/>
        <s v="DIASORIN S.P.A."/>
        <s v="CSC HOLDINGS, LLC"/>
        <s v="Geberit AG"/>
        <s v="Bridgebio Pharma Inc"/>
        <s v="SHRIRAM TRANSPORT FINANCE COMPANY LIMITED"/>
        <s v="National Fuel Gas Company"/>
        <s v="ELI LILLY AND COMPANY"/>
        <s v="GRUPO ANTOLIN IRAUSA S.A."/>
        <s v="GENM CAPITAL LABUAN"/>
        <s v="BR Malls Participacoes SA"/>
        <s v="Canadian Pacific Railway Ltd"/>
        <s v="Dicerna Pharmaceuticals Inc"/>
        <s v="Georgia-Pacific LLC"/>
        <s v="JPMORGAN CHASE &amp; CO."/>
        <s v="PLA ADMINISTRADORA INDUS"/>
        <s v="Elisa OYJ"/>
        <s v="BELL CANADA"/>
        <s v="Mölnlycke Holding AB"/>
        <s v="Weyerhaeuser Company"/>
        <s v="RAJESH EXPORTS LIMITED"/>
        <s v="JAGUAR HL / PPDI"/>
        <s v="ISLAMIC REP OF PAKISTAN"/>
        <s v="REALKREDIT DANMARK A/S"/>
        <s v="REALKREDIT DANMARK"/>
        <s v="Chesapeake Energy Corporation"/>
        <s v="Manulife Financial Corp"/>
        <s v="Sysco Corporation"/>
        <s v="Sartorius Aktiengesellschaft"/>
        <s v="INVEST ENERGY RES LTD"/>
        <s v="PT. TOWER BERSAMA INFRASTRUCTURE, TBK"/>
        <s v="Masimo Corporation"/>
        <s v="Orion Corp/Republic of Korea"/>
        <s v="Santander Bank Polska S.A."/>
        <s v="Brighthouse Financial, Inc."/>
        <s v="Bloomin' Brands, Inc."/>
        <s v="China Construction Bank Corporation"/>
        <s v="OGK-4 OJSC"/>
        <s v="ARABIAN CENTRES SUKUK II"/>
        <s v="Mercadolibre, Inc."/>
        <s v="National Industries Group Hold"/>
        <s v="T-MOBILE USA, INC."/>
        <s v="TRANSELEC S A"/>
        <s v="QUALCOMM INCORPORATED"/>
        <s v="BOSTON PROPERTIES LP"/>
        <s v="KB Financial Group Inc"/>
        <s v="FLOWERS FOODS, INC."/>
        <s v="Beijing Capital International"/>
        <s v="UKRAINE GOVERNMENT"/>
        <s v="FRANCE (GOVT OF)"/>
        <s v="Dominion Energy South Carolina, Inc."/>
        <s v="Central Retail Corp PCL"/>
        <s v="Cia Energetica de Sao Paulo"/>
        <s v="MORGAN STANLEY"/>
        <s v="AMERICAN WATER CAPITAL CORP."/>
        <s v="Hyundai Wia Corp"/>
        <s v="Knight-Swift Transportation Ho"/>
        <s v="Salfacorp SA"/>
        <s v="SS&amp;C Technologies Holdings Inc"/>
        <s v="The Coca-Cola Company"/>
        <s v="APPLE INC."/>
        <s v="Overstock.com, Inc."/>
        <s v="ÜLKER BISKÜVI SANAYI ANONIM SIRKETI"/>
        <s v="Community Health Systems Inc"/>
        <s v="Sanofi-Aventis"/>
        <s v="ASUSTEK COMPUTER INC."/>
        <s v="Nasdaq OMX Group/The"/>
        <s v="HALYK SAVINGS BANK-KAZAK"/>
        <s v="Meituan Dianping"/>
        <s v="A-Mark Precious Metals, Inc."/>
        <s v="Johnson &amp; Johnson"/>
        <s v="Kentucky Utilities Company"/>
        <s v="CSX Corporation"/>
        <s v="Tyson Foods, Inc."/>
        <s v="REGENCY CENTERS, L.P."/>
        <s v="THE TORONTO-DOMINION BANK"/>
        <s v="FedEx Corporation"/>
        <s v="Verisk Analytics Inc"/>
        <s v="REPUBLIC OF PERU"/>
        <s v="NiSource Inc"/>
        <s v="PFIZER INC."/>
        <s v="ARAB REPUBLIC OF EGYPT"/>
        <s v="ASX Ltd"/>
        <s v="Selcuk Ecza"/>
        <s v="DAMAC Properties Dubai Co PJSC"/>
        <s v="CBQ FINANCE LTD"/>
        <s v="TELECOM EGYPT"/>
        <s v="GEA Group AG"/>
        <s v="3M COMPANY"/>
        <s v="América Móvil, S.A.B. de C.V."/>
        <s v="Volkswagen Leasing Gesellschaft mit beschränkter Haftung"/>
        <s v="Banco De Credito Del Peru"/>
        <s v="CINEMARK USA INC"/>
        <s v="BEXIMCO PHARMACEUTICALS LIMITED"/>
        <s v="Halliburton Company"/>
        <s v="ISRAEL ELECTRIC CORP LTD"/>
        <s v="M/I HOMES INC"/>
        <s v="Mitsubishi UFJ Financial Group"/>
        <s v="SAUDI INTERNATIONAL BOND"/>
        <s v="RTL GROUP"/>
        <s v="CBS Corp"/>
        <s v="Netease.com"/>
        <s v="Mylan Inc."/>
        <s v="Goodman Group"/>
        <s v="Mitsubishi Corp"/>
        <s v="Perdigao SA"/>
        <s v="Haci Omer Sabanci Holding AS"/>
        <s v="HUNGARY"/>
        <s v="Apranga PVA"/>
        <s v="COMMERZBANK Aktiengesellschaft"/>
        <s v="Kyorin Co Ltd"/>
        <s v="Allianz SE"/>
        <s v="THE WALT DISNEY COMPANY"/>
        <s v="DB HiTek Co Ltd"/>
        <s v="Republic of Colombia"/>
        <s v="Air China Ltd"/>
        <s v="QUATRIM"/>
        <s v="LOXAM"/>
        <s v="BOSCH LIMITED"/>
        <s v="MONGOLIA INTL BOND"/>
        <s v="Sociedad Matriz SAAM SA"/>
        <s v="POTOMAC ELECTRIC POWER"/>
        <s v="Ares Capital Corp"/>
        <s v="Akebia Therapeutics Inc"/>
        <s v="Canon Marketing Japan Inc"/>
        <s v="TRANSCANADA PIPELINES LIMITED"/>
        <s v="Baker Hughes a GE Co"/>
        <s v="Celltrion Inc"/>
        <s v="Sands China Ltd"/>
        <s v="Tencent Holdings Ltd"/>
        <s v="Ansell Ltd"/>
        <s v="RUSSIA FOREIGN BOND"/>
        <s v="Tupras Turkiye Petrol Rafine"/>
        <s v="BANIJAY GROUP"/>
        <s v="Consolidated Edison Company of New York, Inc."/>
        <s v="Aygaz AS"/>
        <s v="The Dow Chemical Company"/>
        <s v="Inventec Co Ltd"/>
        <s v="AMCOR FINANCE USA INC"/>
        <s v="NIKE, INC."/>
        <s v="CareDx Inc"/>
        <s v="Greentown Service Group Co Ltd"/>
        <s v="BUNDESREPUB. DEUTSCHLAND"/>
        <s v="WELLS FARGO &amp; COMPANY"/>
        <s v="Telecom Corp of New Zealand Lt"/>
        <s v="Trifork Holding AG"/>
        <s v="CHENIERE CORPUS CHRISTI HOLDINGS, LLC"/>
        <s v="JUNIPER NETWORKS, INC."/>
        <s v="MICROSOFT CORPORATION"/>
        <s v="STATE OIL CO OF THE AZER"/>
        <s v="Amgen Inc."/>
        <s v="DTE Energy Company"/>
        <s v="Five9, Inc."/>
        <s v="Koninklijke Philips N.V."/>
        <s v="OneWater Marine Inc"/>
        <s v="NORDSTROM, INC."/>
        <s v="SF Holding Co Ltd"/>
        <s v="Friedrich Vorwerk Group SE"/>
        <s v="JYSKE REALKREDIT A/S"/>
        <s v="All America Latina Logistica S"/>
        <s v="Sanlam Ltd"/>
        <s v="Sysmex Corp"/>
        <s v="Unimicron Technology Corp"/>
        <s v="Inter Rao Ues OAO"/>
        <s v="Hyundai Engineering &amp; Construc"/>
        <s v="Jordan Petroleum Refinery"/>
        <s v="MEDICLINIC INTERNATIONAL PLC"/>
        <s v="REPUBLIC OF INDONESIA"/>
        <s v="TCS Group Holding PLC"/>
        <s v="United Airlines, Inc."/>
        <s v="Helixsmith Co Ltd"/>
        <s v="AT&amp;T INC."/>
        <s v="NCC GROUP PLC"/>
        <s v="Xiaomi Corporation"/>
        <s v="COMPASS GROUP PLC"/>
        <s v="Locaweb Servicos de Internet S"/>
        <s v="GOLDMAN SACHS GROUP INC"/>
        <s v="Canadian Imperial Bank of Commerce"/>
        <s v="VIA CELERE DESARROLLOS"/>
        <s v="Carabao Group PCL"/>
        <s v="Europris ASA"/>
        <s v="Constellation Brands Inc"/>
        <s v="Citigroup Inc."/>
        <s v="Hirose Electric Co Ltd"/>
        <s v="Monster Beverage Corp"/>
        <s v="Ajinomoto Co Inc"/>
        <s v="SANTANDER UK PLC"/>
        <s v="Boubyan Petrochemicals Co KSCP"/>
        <s v="Travelsky Technology Limited"/>
        <s v="CommVault Systems, Inc."/>
        <s v="Powszechna Kasa Oszczednosci B"/>
        <s v="DP WORLD SALAAM"/>
        <s v="Polyplex PCL"/>
        <s v="Cathay Financial Holding Co., Ltd."/>
        <s v="Kingdom of Thailand"/>
        <s v="SPARK ENERGY, INC."/>
        <s v="CTEEP"/>
        <s v="Comcast Corporation"/>
        <s v="Vodafone Qatar QSC"/>
        <s v="China Resources Land Ltd"/>
        <s v="EMPRESAS COPEC S A"/>
        <s v="PetroVietnam Technical Service"/>
        <s v="CCBL CAYMAN 1 CORP"/>
        <s v="BPCE SA"/>
        <s v="COMMERCIAL METALS COMPANY"/>
        <s v="Cia de Concessoes Rodoviarias"/>
        <s v="ALPHABET INC."/>
        <s v="ALLY FINANCIAL INC."/>
        <s v="GRAND CITY PROPERTIES SA"/>
        <s v="Fifth Third Bancorp"/>
        <s v="Transgaz SA Medias"/>
        <s v="Comfort Systems USA Inc"/>
        <s v="Industrias Bachoco SAB de CV"/>
        <s v="Tenet Healthcare Corporation"/>
        <s v="ENTERGY LOUISIANA LLC"/>
        <s v="Banque Internationale Arabe De Tunisie"/>
        <s v="First Foundation Inc."/>
        <s v="Aalberts Industries N.V."/>
        <s v="Adidas-Salomon AG"/>
        <s v="Alliance Global Group Inc"/>
        <s v="I-Flex Solutions Ltd"/>
        <s v="AstraZeneca PLC"/>
        <s v="Leejam Sports Co JSC"/>
        <s v="US TREASURY N/B"/>
        <s v="Blueprint Medicines Corp"/>
        <s v="SUNCORP GROUP LIMITED"/>
        <s v="AmRest Holdings SE"/>
        <s v="Virginia Electric and Power Company"/>
        <s v="PPL CAPITAL FUNDING INC"/>
        <s v="LifePoint Hospitals Inc"/>
        <s v="DANFOSS A/S"/>
        <s v="Northern States Power Company"/>
        <s v="LABORATOIRE EIMER SELARL"/>
        <s v="DANSKE BANK A/S"/>
        <s v="Turkcell Iletisim Hizmet AS"/>
        <s v="JOHN DEERE CAPITAL CORPORATION"/>
        <s v="AES Brasil Energia SA"/>
        <s v="Ingles Markets, Incorporated"/>
        <s v="MUTUALFIRST FINANCIAL, INC."/>
        <s v="Berjaya Sports Toto BHD"/>
        <s v="ARABIAN FOOD INDUSTRIES COMPANY DOMTY S.A.E"/>
        <s v="REPUBLIC OF ARMENIA"/>
        <s v="MCDONALD'S CORPORATION"/>
        <s v="HEWLETT PACKARD ENTERPRISE COMPANY"/>
        <s v="CAMPBELL SOUP COMPANY"/>
        <s v="SingTel"/>
        <s v="MUTHOOT FINANCE LTD"/>
        <s v="ING Groep NV"/>
        <s v="Bank of America Corporation"/>
        <s v="BARCLAYS PLC"/>
        <s v="HILCORP ENERGY I/HILCORP"/>
        <s v="Adani Green Energy Ltd"/>
        <s v="NetFlix Inc"/>
        <s v="AvalonBay Communities, Inc."/>
        <s v="Waskita Karya Persero Tbk PT"/>
        <s v="Bao Viet Holdings"/>
        <s v="KINDER MORGAN ENERGY PARTNERS, L.P."/>
        <s v="Era Group Inc."/>
        <s v="Big Lots Inc"/>
        <s v="HDFC Bank Ltd"/>
        <s v="Lexington Realty Trust"/>
        <s v="KELLOGG COMPANY"/>
        <s v="Prosus NV"/>
        <s v="Times China Holdings Limited"/>
        <s v="SunRun Inc."/>
        <s v="VISA INC."/>
        <s v="ASHTEAD GROUP PUBLIC LIMITED COMPANY"/>
        <s v="STMicroelectronics NV"/>
        <s v="Alrosa PJSC"/>
        <s v="First Quantum Minerals Ltd."/>
        <s v="Roper Industries, Inc."/>
        <s v="Bangkok Chain Hospital PCL"/>
        <s v="CAREL INDUSTRIES S.P.A."/>
        <s v="Citrix Systems Inc"/>
        <s v="CONSTELLIUM NV"/>
        <s v="TRG Pakistan"/>
        <s v="Progress Software Corporation"/>
        <s v="CVS Health Corporation"/>
        <s v="Vista Oil &amp; Gas SAB de CV"/>
        <s v="CHINA GAS HOLDINGS LIMITED"/>
        <s v="CREDIT AGRICOLE ASSRNCES"/>
        <s v="LATAM Airlines Group S.A."/>
        <s v="KINGDOM OF MOROCCO"/>
        <s v="Commonwealth Bank of Australia"/>
        <s v="ENABLE MIDSTREAM PARTNERS, LP"/>
        <s v="Tingyi Cayman Islands Holding"/>
        <s v="Samsung Securities Co Ltd"/>
        <s v="Fuhwa Financial Holding Co Ltd"/>
        <s v="Rogers Communications Inc"/>
        <s v="Community Healthcare Trust Incorporated"/>
        <s v="Exelon Corporation"/>
        <s v="REPUBLIC OF ANGOLA"/>
        <s v="Glovis Co Ltd"/>
        <s v="United Basalt Products/The"/>
        <s v="Chuy's Holdings Inc"/>
        <s v="YUZHOU PROPERTIES COMPANY LIMITED"/>
        <s v="Federation of Malaysia"/>
        <s v="TOTALKREDIT A/S"/>
        <s v="Pacific Biosciences of Califor"/>
        <s v="The E.W. Scripps Company"/>
        <s v="Old Mutual Ltd"/>
        <s v="Medpace Holdings, Inc."/>
        <s v="HINDUSTAN UNILEVER LIMITED"/>
        <s v="Emirates Telecommunications Group Company PJSC"/>
        <s v="Enersis SA/Chile"/>
        <s v="Drake &amp; Scull International PJ"/>
        <s v="Ctrip.com International, Ltd."/>
        <s v="Wiwynn Corp"/>
        <s v="RTE RESEAU DE TRANSPORT D ELECTRICITE"/>
        <s v="Neophotonics Corporation"/>
        <s v="MOTABILITY OPERATIONS GROUP PLC"/>
        <s v="Duke Energy Corp"/>
        <s v="CAL Bank Ltd"/>
        <s v="Societe d'Exploitation des Por"/>
        <s v="RIBBON COMMUNICATIONS INC."/>
        <s v="PRAXAIR, INC."/>
        <s v="VEON Holdings B.V."/>
        <s v="MATALAN FINANCE PLC"/>
        <s v="B3 S.A. - Brasil, Bolsa, Balcao"/>
        <s v="TEXAS INSTRUMENTS INCORPORATED"/>
        <s v="Global Payments Inc."/>
        <s v="Stroeer SE &amp; Co KGaA"/>
        <s v="Saudi Industrial Services Co"/>
        <s v="LG Household &amp; Health Care Ltd"/>
        <s v="Rockies Express Pipeline LLC"/>
        <s v="LIFE STORAGE LP"/>
        <s v="FOX CORP"/>
        <s v="Ferreyros SA"/>
        <s v="Citizens Bank, National Association"/>
        <s v="BARRICK NA FINANCE LLC"/>
        <s v="Merida Industry Co Ltd"/>
        <s v="Wal-Mart Stores Inc"/>
        <s v="PTLC"/>
        <s v="Atmos Energy Corporation"/>
        <s v="CAPITAL BANK OF JORDAN"/>
        <s v="Buckeye Partners, L.P."/>
        <s v="Ono Pharmaceutical Co Ltd"/>
        <s v="Medtronic, Inc."/>
        <s v="Al Rajhi Bank"/>
        <s v="National Industrialization Co"/>
        <s v="ABBVIE INC."/>
        <s v="BRASKEM NETHERLANDS"/>
        <s v="XP Inc"/>
        <s v="Toyota Motor Credit Corporation"/>
        <s v="ANHEUSER-BUSCH INBEV WORLDWIDE INC."/>
        <s v="Logo Yazilim Sanayi Ve Ticaret"/>
        <s v="ChannelAdvisor Corporation"/>
        <s v="VMWARE, INC."/>
        <s v="AssuredPartners, Inc."/>
        <s v="Omega Healthcare Investors Inc"/>
        <s v="ORANGE"/>
        <s v="MICRON TECHNOLOGY, INC."/>
        <s v="ANHEUSER-BUSCH CO/INBEV"/>
        <s v="AMERICAN INTERNATIONAL GROUP, INC."/>
        <s v="REPUBLIC OF KENYA"/>
        <s v="AMPLIFON S.P.A."/>
        <s v="PANAMA NOTAS DEL TESORO"/>
        <s v="STRYKER CORPORATION"/>
        <s v="BUILDERS FIRSTSOURCE INC"/>
        <s v="Motorola Solutions, Inc."/>
        <s v="Sigma Holdco B.V."/>
        <s v="Ferguson PLC"/>
        <s v="COSTCO WHOLESALE CORPORATION"/>
        <s v="Minor International Public Company Limited"/>
        <s v="PZU"/>
        <s v="Hengan International Group Co"/>
        <s v="IPOTEKA-BANK ATIB"/>
        <s v="China Cinda Asset Management C"/>
        <s v="McDonald's Japan"/>
        <s v="PIEN TZE HUANG"/>
        <s v="Biohaven Pharmaceutical Holdin"/>
        <s v="Taiwan High Speed Rail Corp"/>
        <s v="Collegium Pharmaceutical, Inc."/>
        <s v="Scout24 AG"/>
        <s v="Bouygues"/>
        <s v="Cesky Telecom AS"/>
        <s v="ASSURANT, INC."/>
        <s v="PROLOGIS, L.P."/>
        <s v="REPUBLIC OF PHILIPPINES"/>
        <s v="Tekfen Holding AS"/>
        <s v="NOVANT HEALTH INC"/>
        <s v="Shanghai Pharmaceuticals Holdi"/>
        <s v="Sinopec Oilfield Service Corp"/>
        <s v="BANQUE FEDERATIVE DU CREDIT MUTUEL"/>
        <s v="Petkim Petrokimya Holding"/>
        <s v="KCB Group Ltd"/>
        <s v="Seera Group Holding"/>
        <s v="REPUBLIC OF PANAMA"/>
        <s v="DLR KREDIT A/S"/>
        <s v="LSR Group"/>
        <s v="Primoris Services Corporation"/>
        <s v="Grupa Azoty SA"/>
        <s v="Masan Group Corporation"/>
        <s v="BANIJAY ENTERTAINMENT"/>
        <s v="Salesforce.com Inc"/>
        <s v="Telecom Argentina Sociedad Anonima"/>
        <s v="REPUBLIC OF TURKEY"/>
        <s v="HALFMOON PARENT INC"/>
        <s v="Merck &amp; Co., Inc."/>
        <s v="Omega Geracao SA"/>
        <s v="East Japan Railway Co"/>
        <s v="DISCOVERY COMMUNICATIONS, LLC"/>
        <s v="Adcock Ingram Holdings Ltd"/>
        <s v="Grupa LOTOS SA"/>
        <s v="KLCC Property Holdings Bhd"/>
        <s v="MARRIOTT INTERNATIONAL, INC."/>
        <s v="NETSCOUT SYSTEMS, INC."/>
        <s v="BANCO MACRO SOCIEDAD ANONIMA"/>
        <s v="TELEFONICA EMISIONES SAU"/>
        <s v="Dis-Chem Pharmacies Ltd"/>
        <s v="Intel Corporation"/>
        <s v="Vinci SA"/>
        <s v="Bangkok Expressway &amp; Metro PCL"/>
        <s v="FEDERAL REP OF ETHIOPIA"/>
        <s v="GUARANTY TRUST BANK PLC"/>
        <s v="EGYPT TREASURY BILL"/>
        <s v="UNICREDIT, SOCIETA' PER AZIONI"/>
        <s v="Is Gayrimenkul Yatirim Ortakli"/>
        <s v="Vericel Corporation"/>
        <s v="OTIS WORLDWIDE CORP"/>
        <s v="Vestel Elektronik Sanayi"/>
        <s v="Renault SA"/>
        <s v="Lux Island Resorts Ltd"/>
        <s v="RABOBANK STICHTING AK"/>
        <s v="Samsung SDS Co Ltd"/>
        <s v="NGAN HANG THUONG MAI CO PHAN NGOAI THUONG VIET NAM"/>
        <s v="Nexon Co Ltd"/>
        <s v="China Gezhouba Group Co Ltd"/>
        <s v="SOUTHERN GAS CORRIDOR"/>
        <s v="China Longyuan Power Group Corporation Limited"/>
        <s v="DuzonBIzon Co Ltd"/>
        <s v="Tencent Music Entertainment Gr"/>
        <s v="Techem Verwaltungsgesellschaft 674 mbH"/>
        <s v="CIMB Group Holdings Berhad"/>
        <s v="GLAXOSMITHKLINE CAPITAL PLC"/>
        <s v="COMMSCOPE, INC."/>
        <s v="Page Industries Ltd"/>
        <s v="BROADCOM CRP /  CAYMN FI"/>
        <s v="ORIX Corp"/>
        <s v="INVESCO FINANCE PLC"/>
        <s v="EXELON GENERATION COMPANY, LLC"/>
        <s v="THE PROCTER &amp; GAMBLE COMPANY"/>
        <s v="Inmobiliaria Colonial SA"/>
        <s v="Progressive Corp/The"/>
        <s v="Seah Besteel Corp"/>
        <s v="Romania"/>
        <s v="PT MEDIA NUSANTARA CITRA TBK"/>
        <s v="Equinix, Inc."/>
        <s v="JD.com, Inc."/>
        <s v="ERP OPERATING LIMITED PARTNERSHIP"/>
        <s v="Swire Pacific Ltd"/>
        <s v="CABLE ONE INC"/>
        <s v="National Bank of Canada"/>
        <s v="Adecco Group AG"/>
        <s v="Grupo Televisa SA"/>
        <s v="PT Astra International Tbk"/>
        <s v="OBI Pharma Inc"/>
        <s v="Puget Sound Energy, Inc."/>
        <s v="Kardemir Karabuk Demir Celik S"/>
        <s v="Kia Motors Corp"/>
        <s v="Wilson Bayly Holmes-Ovcon Ltd"/>
        <s v="Al Meera Consumer Goods Co QSC"/>
        <s v="CZECH REPUBLIC"/>
        <s v="Prudential Financial, Inc."/>
        <s v="Kuwait Finance House KSCP"/>
        <s v="THE GOODYEAR TIRE &amp; RUBBER COMPANY"/>
        <s v="Hoang Huy Investment Financial"/>
        <s v="PCCW Ltd"/>
        <s v="W.P. Carey Inc."/>
        <s v="Siam Global House PCL"/>
        <s v="Cia Sud Americana de Vapores S"/>
        <s v="NORDEA KREDIT REALKREDIT"/>
        <s v="Performance Food Group, Inc."/>
        <s v="International Container Terminal Services Incorporation"/>
        <s v="INVERSIONES CMPC S A"/>
        <s v="AMERISAFE Inc"/>
        <s v="Masco Corporation"/>
        <s v="Seneca Foods Corp"/>
        <s v="Shandong Gold Mining Co Ltd"/>
        <s v="ENERGEAN ISRAEL FINANCE"/>
        <s v="BERKSHIRE HATHAWAY ENERGY COMPANY"/>
        <s v="Verisure Holding AB"/>
        <s v="PSG Group Ltd"/>
        <s v="Daqin Railway Co Ltd"/>
        <s v="KIMBERLY-CLARK CORPORATION"/>
        <s v="Minerals Technologies Inc."/>
        <s v="MiX Telematics Ltd"/>
        <s v="American Campus Communities Operating Partnership LP"/>
        <s v="ACRISURE LLC / FIN INC"/>
        <s v="Vodacom Group Ltd."/>
        <s v="Adevinta ASA"/>
        <s v="CHS/Community Health Systems, Inc."/>
        <s v="COSTA RICA GOVERNMENT"/>
        <s v="ACCESS BANK PLC"/>
        <s v="National Co for Learning &amp; Edu"/>
        <s v="Jinke Properties Group Co Ltd"/>
        <s v="LIVE NATION ENTERTAINMENT, INC."/>
        <s v="WESTERN MIDSTREAM OPERATING, LP"/>
        <s v="Alexandria Real Estate Equitie"/>
        <s v="Grape King Industrial Co"/>
        <s v="Thermo Fisher Scientific Inc."/>
        <s v="BAKER HUGHES LLC/CO-OBL"/>
        <s v="Luye Pharma Group Ltd."/>
        <s v="Fidelity National Information Services, Inc."/>
        <s v="SYDBANK A/S"/>
        <s v="Kraton Polymers Holdings BV"/>
        <s v="Gemdale Corp"/>
        <s v="Cie Miniere de Touissit"/>
        <s v="Industrial Bank Co Ltd"/>
        <s v="GLOBAL SWITCH HOLDINGS L"/>
        <s v="Takeda Pharmaceutical Company Limited"/>
        <s v="Middle East Healthcare Co"/>
        <s v="Husqvarna Aktiebolag"/>
        <s v="NORDEA BANK ABP"/>
        <s v="TEVA PHARM FNC NL II"/>
        <s v="Corp Financiera Colombiana SA"/>
        <s v="Star Petroleum Refining PCL"/>
        <s v="National Real Estate Co KPSC"/>
        <s v="Edison International"/>
        <s v="Safaricom PLC"/>
        <s v="ASML Holding N.V."/>
        <s v="President Chain Store Corp"/>
        <s v="Brilliance China Automotive Ho"/>
        <s v="The Allstate Corporation"/>
        <s v="AKTIESELSKABET SCHOUW &amp; CO."/>
        <s v="Skyline Champion Corp"/>
        <s v="MISC Bhd"/>
        <s v="China Mengniu Dairy Company Limited"/>
        <s v="Petroleo Brasileiro SA Petrobras"/>
        <s v="Biglari Holdings Inc"/>
        <s v="British Telecommunications Public Limited Company"/>
        <s v="PROVIDENT FDG/PFG FIN"/>
        <s v="Malayan Banking Bhd"/>
        <s v="Dongkuk Steel Mill Co Ltd"/>
        <s v="AETNA INC."/>
        <s v="Columbia Property Trust Inc"/>
        <s v="Investment AB Latour"/>
        <s v="First Financial Corp/IN"/>
        <s v="MONDI PLC"/>
        <s v="WENS"/>
        <s v="Vietnam Dairy Products JSC"/>
        <s v="AutoZone, Inc."/>
        <s v="Flutter Entertainment Public Limited Company"/>
        <s v="BOSTON SCIENTIFIC CORPORATION"/>
        <s v="Lawson Products Inc/DE"/>
        <s v="FED REPUBLIC OF BRAZIL"/>
        <s v="US FOODS, INC."/>
        <s v="AERCAP IRELAND CAP LTD/A"/>
        <s v="ISRAEL TREASURY BILL MOF"/>
        <s v="LafargeHolcim Bangladesh Limited"/>
        <s v="Deutsche Telekom AG"/>
        <s v="21VIANET GROUP INC"/>
        <s v="REPUBLIC OF URUGUAY"/>
        <s v="Korea Kumho Petrochemical"/>
        <s v="Duke Energy Carolinas, LLC"/>
        <s v="KEYSIGHT TECHNOLOGIES, INC."/>
        <s v="SOCIETE GENERALE"/>
        <s v="TRINITY HEALTH CORPORATION"/>
        <s v="Medigen Vaccine Biologics Corp"/>
        <s v="Oman Cement Co SAOG"/>
        <s v="Wisconsin Power and Light Company"/>
        <s v="Citic Pacific Ltd"/>
        <s v="China Resources Enterprise"/>
        <s v="HCA Inc."/>
        <s v="China Overseas Land &amp; Investme"/>
        <s v="Qatar Navigation Q.P.S.C."/>
        <s v="Martin Marietta Materials Inc"/>
        <s v="Banque Cantonale Vaudoise"/>
        <s v="Southwest Airlines Co"/>
        <s v="China Jushi Co Ltd"/>
        <s v="COMISION FED DE ELECTRIC"/>
        <s v="Thomson Reuters Corporation"/>
        <s v="The Williams Companies, Inc."/>
        <s v="CFLD"/>
        <s v="REPUBLIC OF PARAGUAY"/>
        <s v="RenaissanceRe Holdings Ltd."/>
        <s v="STE Industrielle de Papier et"/>
        <s v="THE CLOROX COMPANY"/>
        <s v="Gaylord Entertainment Co"/>
        <s v="CENTENE CORPORATION"/>
        <s v="DH EUROPE FINANCE II"/>
        <s v="UNITED MEXICAN STATES"/>
        <s v="Total Access Communication PCL"/>
        <s v="LeasePlan Corporation N.V."/>
        <s v="Xencor, Inc."/>
        <s v="ALSTOM"/>
        <s v="Natera Inc"/>
        <s v="NMC HEALTH PLC"/>
        <s v="Vonovia Finance B.V."/>
        <s v="COMMSCOPE TECHNOLOGIES LLC"/>
        <s v="GLP CAPITAL LP / FIN II"/>
        <s v="DELL INT LLC / EMC CORP"/>
        <s v="Ithmaar Holding BSC"/>
        <s v="National Oilwell Varco, Inc."/>
        <s v="Enova International, Inc."/>
        <s v="Globalwafers Co Ltd"/>
        <s v="JEFFERIES FINANCIAL GROUP INC."/>
        <s v="KINDER MORGAN, INC."/>
        <s v="Telesites SAB de CV"/>
        <s v="Wynn Macau Ltd"/>
        <s v="Industrial Bank Of Korea"/>
        <s v="Hanmi Pharm Co Ltd"/>
        <s v="Mitsubishi Gas Chemical Co Inc"/>
        <s v="Sime Darby Bhd"/>
        <s v="NEXTERA ENERGY CAPITAL"/>
        <s v="PACIFIC GAS AND ELECTRIC COMPANY"/>
        <s v="COLGATE ENERGY P"/>
        <s v="Banco de Crédito e Inversiones"/>
        <s v="SWITCH LTD"/>
        <s v="Woolworths Holdings Ltd"/>
        <s v="Chinasoft International Ltd"/>
        <s v="UNITED SPIRITS LIMITED"/>
        <s v="ENDESA SA"/>
        <s v="NISSIN FOODS HOLDINGS CO LTD"/>
        <s v="ARCONIC ROLLED PRODUCTS"/>
        <s v="UNUM GROUP"/>
        <s v="Duratex SA"/>
        <s v="JYSKE BANK A/S"/>
        <s v="Electricity Generating PCL"/>
        <s v="ISRAEL MAKAM BILL"/>
        <s v="Unilever PLC"/>
        <s v="NOVO NORDISK FINANCE NL"/>
        <s v="Colbun SA"/>
        <s v="SoftBank Group Corp."/>
        <s v="Terraform Global Operating, LLC"/>
        <s v="Netgear, Inc."/>
        <s v="Sany Heavy Industry Co Ltd"/>
        <s v="EBAY INC."/>
        <s v="KBC GROEP"/>
        <s v="Bio-Rad Laboratories Inc"/>
        <s v="Yamada Denki Co Ltd"/>
        <s v="John B Sanfilippo &amp; Son Inc"/>
        <s v="Dana Gas PJSC"/>
        <s v="FBN HOLDINGS PLC"/>
        <s v="SAP SE"/>
        <s v="United Community Banks, Inc."/>
        <s v="China Zhongwang Holdings Ltd"/>
        <s v="Banque Marocaine du Commerce E"/>
        <s v="BANCO SANTANDER SA"/>
        <s v="HYATT HOTELS CORPORATION"/>
        <s v="Grupo Nacional de Chocolates S"/>
        <s v="Resorts World Bhd"/>
        <s v="Republic of India"/>
        <s v="Pacific Premier Bancorp, Inc."/>
        <s v="Resilient Property Income Fund"/>
        <s v="OW Bunker A/S"/>
        <s v="Teollisuuden Voima Oyj"/>
        <s v="Shenzhou International Group H"/>
        <s v="EMIRATES NBD PJSC"/>
        <s v="Bidvest Group Ltd"/>
        <s v="International Business Machines Corporation"/>
        <s v="Wells Fargo Bank, National Association"/>
        <s v="CHARTER COMM OPT LLC/CAP"/>
        <s v="GHANA GOVERNMENT BOND"/>
        <s v="SABINE PASS LIQUEFACTION, LLC"/>
        <s v="Itochu Corp"/>
        <s v="Cementos Argos S.A."/>
        <s v="LG.Philips LCD Co Ltd"/>
        <s v="Aristocrat Leisure Ltd"/>
        <s v="OMAN GOV INTERNTL BOND"/>
        <s v="STEEL DYNAMICS, INC."/>
        <s v="Thule Group AB"/>
        <s v="Deluxe Corporation"/>
        <s v="AIR LEASE CORP"/>
        <s v="McGraw-Hill Cos Inc/The"/>
        <s v="NYKREDIT REALKREDIT AS"/>
        <s v="Ministry of Finance of the Republic of Macedonia"/>
        <s v="PNC Financial Services Group I"/>
        <s v="Hua Hong Semiconductor Ltd"/>
        <s v="Lundin Petroleum AB"/>
        <s v="Nvidia Corp"/>
        <s v="Tyco International Ltd"/>
        <s v="Glatfelter Corp"/>
        <s v="Houlihan Lokey, Inc."/>
        <s v="DKSH Holding AG"/>
        <s v="Eisai Co Ltd"/>
        <s v="BP CAPITAL MARKETS AMERICA INC."/>
        <s v="PUBLIC SERVICE COMPANY OF COLORADO"/>
        <s v="Northrim Bancorp, Inc."/>
        <s v="Vulcan Materials Company"/>
        <s v="KINGDOM OF JORDAN"/>
        <s v="RIO TINTO ALCAN INC."/>
        <s v="MIDCONTINENT COMM &amp; FIN"/>
        <s v="CALRIV SCI HLD CORP"/>
        <s v="Lenta Ltd"/>
        <s v="FAR EASTONE TELECOMMUNICATIONS CO. LTD"/>
        <s v="Fibra Uno Administracion SA de"/>
        <s v="1011778 BC / NEW RED FIN"/>
        <s v="Arthur J. Gallagher &amp; Co."/>
        <s v="AON PLC"/>
        <s v="ACTIVISION BLIZZARD, INC."/>
        <s v="HCP, INC."/>
        <s v="CROSS COUNTRY HEALTHCARE, INC."/>
        <s v="Liberty TripAdvisor Holdings I"/>
        <s v="COVANTA HOLDING CORPORATION"/>
        <s v="China ZhengTong Auto Services"/>
        <s v="Comerica Incorporated"/>
        <s v="1-800-FLOWERS.COM Inc"/>
        <s v="Dongsuh Cos Inc"/>
        <s v="Engie Brasil Energia S.A."/>
        <s v="United Energy Group Ltd"/>
        <s v="Divi's Laboratories Limited"/>
        <s v="LG Chem Ltd"/>
        <s v="KWG Property Holding Ltd"/>
        <s v="Tenable Holdings Inc"/>
        <s v="IRON MOUNTAIN UK PLC"/>
        <s v="Country Garden Holdings Company Limited"/>
        <s v="MERIDIAN BIOSCIENCE, INC."/>
        <s v="DGB Financial Group Inc"/>
        <s v="Qurain Petrochemical Industrie"/>
        <s v="REPUBLIC OF SRI LANKA"/>
        <s v="Vivendi SA"/>
        <s v="VODAFONE GROUP PUBLIC LIMITED COMPANY"/>
        <s v="Norfolk Southern Corp"/>
        <s v="Olympus Corp"/>
        <s v="Evergrande Real Estate Group L"/>
        <s v="THE BANK OF NOVA SCOTIA"/>
        <s v="NEWCO GB SAS"/>
        <s v="Almarai Company"/>
        <s v="NATIONAL BANK OF UZBEKIS"/>
        <s v="BANCA MONTE DEI PASCHI DI SIENA S.P.A."/>
        <s v="REPUBLIC OF SOUTH AFRICA"/>
        <s v="NXP BV/NXP FUNDING LLC"/>
        <s v="Unicharm Corp"/>
        <s v="Mari Petroleum Co Ltd"/>
        <s v="New Clicks Holdings Ltd"/>
        <s v="TWDC ENTERPRISES 18 CORP."/>
        <s v="Koninklijke Ahold Delhaize N.V."/>
        <s v="HSBC HOLDINGS PLC"/>
        <s v="INDUSIND BANK LTD"/>
        <s v="Vonovia SE"/>
        <s v="Hengyi Petrochemical Co Ltd"/>
        <s v="Saudi Airlines Catering Co"/>
        <s v="de Volksbank N.V."/>
        <s v="Mr Price Group Ltd"/>
        <s v="National Rural Utilities Cooperative Finance Corporation"/>
        <s v="Cardinal Health, Inc."/>
        <s v="Tata Elxsi Ltd"/>
        <s v="HOST HOTELS &amp; RESORTS, L.P."/>
        <s v="Ford Motor Credit Company LLC"/>
        <s v="EG GLOBAL FINANCE PLC"/>
        <s v="Sondagsavisen AS"/>
        <s v="Bank of New York Co Inc/The"/>
        <s v="UBS Group AG"/>
        <s v="Crown Castle International Corp."/>
        <s v="Dubai Financial Market PJSC"/>
        <s v="Axis Real Estate Investment Tr"/>
        <s v="REPUBLIC OF EL SALVADOR"/>
        <s v="Polyus Gold Co ZAO"/>
        <s v="Beijing Enterprises Water Grou"/>
        <s v="Piedmont Office Realty Trust I"/>
        <s v="Global Net Lease Inc"/>
        <s v="Sumitomo Mitsui Banking Corporation"/>
        <s v="Gjensidige Forsikring ASA"/>
        <s v="Phonak Holding AG"/>
        <s v="Regional Management Corp."/>
        <s v="BANGKOK BANK PUBLIC COMPANY LIMITED"/>
        <s v="UNITED COMMERCIAL BANK LIMITED"/>
        <s v="Terreno Realty Corp"/>
        <s v="Charles Schwab Corp/The"/>
        <s v="PTT GLOBAL CHEMICAL PUBLIC COMPANY LIMITED"/>
        <s v="Nidec Corp"/>
        <s v="Titan Machinery Inc."/>
        <s v="Mesa Air Group Inc"/>
        <s v="Daqo New Energy Corp"/>
        <s v="ANGANG STEEL COMPANY LIMITED"/>
        <s v="Bristol-Myers Squibb Company"/>
        <s v="Insmed Inc"/>
        <s v="Bintang Oto Global Tbk PT"/>
        <s v="Siemens Healthineers AG"/>
        <s v="Volution Group PLC"/>
        <s v="LEGRAND FRANCE"/>
        <s v="Fortis"/>
        <s v="FLORIDA POWER &amp; LIGHT COMPANY"/>
        <s v="THE CHEMOURS COMPANY"/>
        <s v="Mizuho Financial Group Inc"/>
        <s v="MARSH &amp; MCLENNAN COMPANIES, INC."/>
        <s v="Guangdong Investment Ltd"/>
        <s v="CREDIT AGRICOLE LONDON"/>
        <s v="Telstra Corp Ltd"/>
        <s v="Rostelecom"/>
        <s v="Capital City Bank Group Inc"/>
        <s v="Shandong Weigao Group Medical"/>
        <s v="Thai Vegetable Oil Public Company Limited"/>
        <s v="UNITED OVERSEAS BANK LIMITED"/>
        <s v="Lennar Corp"/>
        <s v="GlaxoSmithKline Pakistan Ltd"/>
        <s v="Central Plaza Hotel PCL"/>
        <s v="Asseco Poland S.A."/>
        <s v="TRANSATLANTIC HOLDINGS, INC."/>
        <s v="Ayyan Investment Co"/>
        <s v="Dialog Group BHD"/>
        <s v="TKH Group N.V."/>
        <s v="Emperador Inc"/>
        <s v="SNAM S.P.A."/>
        <s v="Deutsche Bahn Finance GmbH"/>
        <s v="Accenture Ltd"/>
        <s v="Mangalore Refinery &amp; Petrochem"/>
        <s v="INTESA SANPAOLO SPA"/>
        <s v="PIRAMAL ENTERPRISES LIMITED"/>
        <s v="ONEOK, INC."/>
        <s v="Commercial Bank PQSC/The"/>
        <s v="AMC Entertainment Holdings, Inc."/>
        <s v="Redington India Ltd"/>
        <s v="Juhayna Food Industries"/>
        <s v="SVI Public Company Limited"/>
        <s v="FLSMIDTH &amp; CO. A/S"/>
        <s v="Tokyo Gas Co Ltd"/>
        <s v="HealthStream Inc"/>
        <s v="Allegiance Bancshares Inc"/>
        <s v="INEOS QUATTRO FINANCE 2"/>
        <s v="CARLISLE COMPANIES INCORPORATED"/>
        <s v="AROUNDTOWN PROPERTY HLGD"/>
        <s v="VENTAS REALTY LP"/>
        <s v="PP Persero Tbk PT"/>
        <s v="CP ALL PCL"/>
        <s v="Swiss Life Holding AG"/>
        <s v="Voltronic Power Technology Cor"/>
        <s v="Cogeco Cable Inc"/>
        <s v="Voya Financial, Inc."/>
        <s v="Bancolombia S.A."/>
        <s v="Herfy Food Services Co"/>
        <s v="BLACK HILLS CORPORATION"/>
        <s v="Broadridge Financial Solutions"/>
        <s v="Teco Electric and Machinery Co"/>
        <s v="Telekomunikasi Indonesia Tbk P"/>
        <s v="Ingersoll-Rand Global Holding Company Limited"/>
        <s v="Coforge Ltd"/>
        <s v="UGANDA GOVERNMENT BOND"/>
        <s v="Corcept Therapeutics Inc"/>
        <s v="KEURIG DR PEPPER INC."/>
        <s v="Atlantic Capital Bancshares, Inc."/>
        <s v="PETROBRAS GLOBAL FINANCE B.V."/>
        <s v="Saigon Beer Alcohol Beverage C"/>
        <s v="DIFC SUKUK DIFC LTD"/>
        <s v="Al Moammar Information Systems"/>
        <s v="HINDUSTAN PETROLEUM CORPORATION LIMITED"/>
        <s v="THE TORO COMPANY"/>
        <s v="AMERIS BANCORP"/>
        <s v="Hellenic Duty Free Shops SA"/>
        <s v="DOMINICAN REPUBLIC BON"/>
        <s v="AMERICAN EXPRESS COMPANY"/>
        <s v="JD SPORTS FASHION PLC"/>
        <s v="IND &amp; COMM BK CHN MACAU"/>
        <s v="VONTIER CORP"/>
        <s v="iRhythm Technologies Inc"/>
        <s v="ELECTRICITE DE FRANCE"/>
        <s v="MADISON IAQ LLC"/>
        <s v="NESTLE INDIA LIMITED"/>
        <s v="UNITED RENTALS NORTH AM"/>
        <s v="LBM ACQUISITION LLC"/>
        <s v="PS Business Parks Inc"/>
        <s v="Branch Banking and Trust Company"/>
        <s v="MediaTek Inc"/>
        <s v="Bank of Jordan"/>
        <s v="GENESIS ENERGY LP/GENESI"/>
        <s v="Thai Tap Water Supply PCL"/>
        <s v="LVMH Moet Hennessy Louis Vuitt"/>
        <s v="Globetronics Technology BHD"/>
        <s v="MOTION BONDCO DAC"/>
        <s v="PEGATRON CORPORATION"/>
        <s v="Pakistan Petroleum Ltd"/>
        <s v="INEOS QUATTRO FINANCE 1"/>
        <s v="Halla Climate Control Corp"/>
        <s v="Bank Sohar SAOG"/>
        <s v="MOBILUX FINANCE SAS"/>
        <s v="Unilever N.V."/>
        <s v="Omnicell, Inc."/>
        <s v="Royal Bank of Scotland Group P"/>
        <s v="Pelayaran Tamarin Samudra Tbk"/>
        <s v="IMPERIAL LOGISTICS LIMITED"/>
        <s v="Zurich Financial Services AG"/>
        <s v="EMIRATES DEVELOPMENT BAN"/>
        <s v="BANG &amp; OLUFSEN A/S"/>
        <s v="Al-Arafah Islami Bank Limited"/>
        <s v="Domino's Pizza Inc"/>
        <s v="Indofood CBP Sukses Makmur Tbk"/>
        <s v="Lippo Karawaci TBK., PT"/>
        <s v="Essex Portfolio, L.P."/>
        <s v="CELULOSA ARAUCO CONSTITU"/>
        <s v="Kimco Realty Corp"/>
        <s v="Ooredoo Q.S.C."/>
        <s v="DLF LIMITED"/>
        <s v="Equifax Inc."/>
        <s v="Altice France S.A"/>
        <s v="Cyfrowy Polsat SA"/>
        <s v="Seagate Technology Holdings PL"/>
        <s v="LEPU MEDICAL"/>
        <s v="TRANSPRTDRA DE GAS INTL"/>
        <s v="East Money Information Co Ltd"/>
        <s v="GRASIM INDUSTRIES LTD"/>
        <s v="Nippon Express Co Ltd"/>
        <s v="Torrent Pharmaceuticals Ltd"/>
        <s v="DAIMLER INTL FINANCE BV"/>
        <s v="Suzano Austria GmbH"/>
        <s v="Corepoint Lodging Inc"/>
        <s v="China Oilfield Services Ltd"/>
        <s v="REPUBLIC OF GABON"/>
        <s v="Equatorial Energia SA"/>
        <s v="Waste Management, Inc."/>
        <s v="Select Energy Services, Inc."/>
        <s v="Bank of China Ltd"/>
        <s v="Verisure Midholding AB"/>
        <s v="SHIRE ACQUISITIONS INVESTMENTS IRELAND DESIGNATED ACTIVITY COMPANY"/>
        <s v="CANPACK SA EASTERN LAND"/>
        <s v="Groupe Danone"/>
        <s v="UKRAINE RAIL (RAIL CAPL)"/>
        <s v="SINOPEC GRP OVERSEA 2012"/>
        <s v="Sasol Financing USA LLC"/>
        <s v="A-Living Services Co Ltd"/>
        <s v="IRB HOLDING CORP"/>
        <s v="THE PROVIDENCE SERVICE CORPORATION"/>
        <s v="Detsky Mir PJSC"/>
        <s v="CAESARS RESORT / FINCO"/>
        <s v="AXA"/>
        <s v="FONCIA MANAGEMENT SASU"/>
        <s v="Sapura Energy Bhd"/>
        <s v="CHUBB INA HOLDINGS INC."/>
        <s v="BNP Paribas Arbitrage Issuance"/>
        <s v="Ezdan Holding Group QSC"/>
        <s v="CHANGE HEALTH / FIN INC"/>
        <s v="Virtu Financial, Inc."/>
        <s v="HAWAIIAN BRAND INTELLECT"/>
        <s v="SOLAR A/S"/>
        <s v="BBX Capital Corporation"/>
        <s v="CHOBANI LLC/FINANCE CORP"/>
        <s v="Kaiser Foundation Hospitals"/>
        <s v="MCB Group Ltd"/>
        <s v="Aspen Aerogels Inc"/>
        <s v="ETSY, INC."/>
        <s v="KASIKORNBANK PUBLIC COMPANY LIMITED"/>
        <s v="Raspadskaya"/>
        <s v="Yandex N.V."/>
        <s v="PERUSAHAAN LISTRIK NEGAR"/>
        <s v="TELENET FINANCE LUXEMBOURG NOTES S.À R.L."/>
        <s v="Suning.com Co Ltd"/>
        <s v="Republic of Poland"/>
        <s v="Abdullah Al Othaim Markets Co"/>
        <s v="Dominion Energy, Inc."/>
        <s v="Qualitas Controladora SAB de C"/>
        <s v="Acadia Healthcare Company, Inc."/>
        <s v="Taiwan Cement Corporation"/>
        <s v="CSG Systems International, Inc."/>
        <s v="SANTANDER UK GROUP HOLDINGS PLC"/>
        <s v="Public Bank BHD"/>
        <s v="Ipca Laboratories Ltd"/>
        <s v="REPUBLIC OF AZERBAIJAN"/>
        <s v="Hynix Semiconductor Inc"/>
        <s v="Conn's Inc"/>
        <s v="Sohgo Security Services Co Ltd"/>
        <s v="Barwa Real Estate Co"/>
        <s v="Daiwa House Industry Co Ltd"/>
        <s v="EUTELSAT S.A."/>
        <s v="MILLER HOMES GRP HLDS"/>
        <s v="HINDUSTAN ZINC LIMITED"/>
        <s v="JEREH GROUP"/>
        <s v="Edgewell Personal Care Company"/>
        <s v="Bunzl PLC"/>
        <s v="Fiserv, Inc."/>
        <s v="Luz del Sur SAA"/>
        <s v="LEGGETT &amp; PLATT, INCORPORATED"/>
        <s v="Pegasus Hava Tasimaciligi AS"/>
        <s v="MindTree Ltd"/>
        <s v="Massmart Holdings Ltd"/>
        <s v="NATL GRID ELECT TRANS"/>
        <s v="NeoGenomics Inc"/>
        <s v="Nemetschek SE"/>
        <s v="Krka dd Novo mesto"/>
        <s v="HR"/>
        <s v="PANDORA A/S"/>
        <s v="KOREA GAS CORP"/>
        <s v="Southern Company Gas Capital Corporation"/>
        <s v="QUEST DIAGNOSTICS INCORPORATED"/>
        <s v="China National Building Material Co. Ltd."/>
        <s v="MEXICO CITY ARPT TRUST"/>
        <s v="The Interpublic Group of Companies, Inc."/>
        <s v="Quanta Computer Inc."/>
        <s v="CEMEX S.A.B. de C.V."/>
        <s v="Orion Corp"/>
        <s v="ORYX FUNDING LTD"/>
        <s v="Integrated Micro-Electronics, Inc."/>
        <s v="MeiraGTx Holdings plc"/>
        <s v="VIPSHOP HOLDING LTD"/>
        <s v="COMMERCIAL INTERNATIONAL BANK- EGYPT"/>
        <s v="QNB FINANCE LTD"/>
        <s v="Bolivarian Republic of Venezuela"/>
        <s v="Saudi Arabian Fertilizer Co"/>
        <s v="SBA Communications Corp"/>
        <s v="Habib Bank Limited"/>
        <s v="TeleTech Holdings, Inc."/>
        <s v="Petróleos Mexicanos"/>
        <s v="United Internet AG"/>
        <s v="KONDOR FINANCE PLC (NAK)"/>
        <s v="CABOT CORPORATION"/>
        <s v="MetLife, Inc."/>
        <s v="DELMARVA PWR &amp; LIGHT CO"/>
        <s v="Packaging Corporation of America"/>
        <s v="Grupo Mexico SA de CV"/>
        <s v="SOUTHERN COPPER CORP"/>
        <s v="INTERNATIONAL FLAVORS &amp; FRAGRANCES INC."/>
        <s v="Aspen Pharmacare Holdings"/>
        <s v="Spire Inc."/>
        <s v="CATERPILLAR FINANCIAL SERVICES CORPORATION"/>
        <s v="NorthWestern Corporation"/>
        <s v="CURO GROUP HOLDINGS CORP"/>
        <s v="Vestjysk Bank A/S"/>
        <s v="WISCONSIN PUBLIC SERVICE CORPORATION"/>
        <s v="General Motors Financial Company, Inc."/>
        <s v="Baker Hughes, a GE company, LLC"/>
        <s v="Euronext NV"/>
        <s v="Charoen Pokphand Indonesia Tbk"/>
        <s v="OTP Bank Nyrt."/>
        <s v="VESTAS WIND SYSTEMS A/S"/>
        <s v="PINNACLE BIDCO PLC"/>
        <s v="Laboratory Corporation of America Holdings"/>
        <s v="New Jersey Resources Corporation"/>
        <s v="DIAGEO CAPITAL PLC"/>
        <s v="MasterCard Incorporated"/>
        <s v="Mahindra &amp; Mahindra Limited"/>
        <s v="WORLD FUEL SERVICES CORPORATION"/>
        <s v="DATATEC"/>
        <s v="Cleopatra Hospital"/>
        <s v="ZILLOW INC"/>
        <s v="AMMB Holdings Berhad"/>
        <s v="LSF9 ATL HLDG/VICTRA FIN"/>
        <s v="ServiceNow, Inc."/>
        <s v="POU Chen Corp"/>
        <s v="BRØDRENE A. &amp; O. JOHANSEN A/S"/>
        <s v="Kansas City Power &amp; Light Company"/>
        <s v="U.S. Bancorp"/>
        <s v="VZ VENDOR FINANCING"/>
        <s v="Nitto Denko Corp"/>
        <s v="MasTec, Inc."/>
        <s v="Hanjin Kal Corp"/>
        <s v="Samsung Card Co"/>
        <s v="VEDANTA LIMITED"/>
        <s v="Totvs SA"/>
        <s v="ADECOAGRO SA"/>
        <s v="ADITYA BIRLA FASHION AND RETAIL LIMITED"/>
        <s v="ULTRATECH CEMENT LIMITED"/>
        <s v="PHOENIX GROUP HOLDINGS PLC"/>
        <s v="HOLDING D'INFRASTRUCTURE"/>
        <s v="China BlueChemical Ltd"/>
        <s v="JinkoSolar Holding Co Ltd"/>
        <s v="HUARONG FINANCE 2019"/>
        <s v="Yakult Honsha Co Ltd"/>
        <s v="Changsha Zoomlion Heavy Indust"/>
        <s v="Lotte Confectionery Co Ltd"/>
        <s v="Serba Dinamik Holdings Bhd"/>
        <s v="THE KROGER CO."/>
        <s v="MT Hoejgaard Holding A/S"/>
        <s v="M&amp;T Bank Corp"/>
        <s v="First Financial Holding Co. Ltd."/>
        <s v="COSCO SHIPPING Holdings Co., Ltd."/>
        <s v="Quality House PCL"/>
        <s v="Highwoods Realty Limited Partnership"/>
        <s v="E.CL SA"/>
        <s v="GE CAPITAL INTERNATIONAL FUNDING COMPANY UNLIMITED COMPANY"/>
        <s v="Millea Holdings Inc"/>
        <s v="NORMA Group"/>
        <s v="Murphy USA Inc."/>
        <s v="Autostrada Torino-Milano SpA"/>
        <s v="EQUATE PETROCHEMICAL BV"/>
        <s v="General Mills, Inc."/>
        <s v="UNITED PARCEL SERVICE, INC."/>
        <s v="Tecan Group AG"/>
        <s v="Boyd Gaming Corp"/>
        <s v="Aldar Properties PJSC"/>
        <s v="Iochpe Maxion SA"/>
        <s v="AMERISOURCEBERGEN CORPORATION"/>
        <s v="Sealed Air Corporation"/>
        <s v="Mega Financial Holding Co Ltd"/>
        <s v="Innovent Biologics Inc"/>
        <s v="Fate Therapeutics, Inc."/>
        <s v="DS SMITH PLC"/>
        <s v="Cia Paranaense de Energia"/>
        <s v="DC Chemical Co Ltd"/>
        <s v="Nice Systems Ltd"/>
        <s v="Canadian Pacific Railway Company"/>
        <s v="Summit Power Ltd"/>
        <s v="Fisher &amp; Paykel Healthcare Cor"/>
        <s v="Brown &amp; Brown Inc"/>
        <s v="Saudi Electricity Company"/>
        <s v="Mytilineos Holdings SA"/>
        <s v="Alpargatas SA"/>
        <s v="Mirati Therapeutics Inc"/>
        <s v="V.F. CORPORATION"/>
        <s v="ResMed Inc."/>
        <s v="URENCO FINANCE NV"/>
        <s v="Principal Financial Group, Inc."/>
        <s v="International Game Technology PLC"/>
        <s v="Thai Union Group Public Company Limited"/>
        <s v="PINFRA"/>
        <s v="EPP N.V."/>
        <s v="Growthpoint Properties Ltd"/>
        <s v="BANQUE OUEST AFRICAINE D"/>
        <s v="China Medical System Holdings"/>
        <s v="Donnelley Financial Solutions, Inc."/>
        <s v="BB Seguridade Participacoes SA"/>
        <s v="Energias de Portugal SA"/>
        <s v="Sanan Optoelectronics Co Ltd"/>
        <s v="Kinsale Capital Group Inc"/>
        <s v="SK Gas Co., Ltd."/>
        <s v="HAN'S LASER"/>
        <s v="NOURYON HOLDING BV"/>
        <s v="BeiGene, Ltd."/>
        <s v="M.Video PJSC"/>
        <s v="CONSOLIDATED ENERGY FIN"/>
        <s v="Terna SpA"/>
        <s v="Alibaba Group Holding Limited"/>
        <s v="NAUTILUS, INC."/>
        <s v="SONOCO PRODUCTS COMPANY"/>
        <s v="Simon Property Group, L.P."/>
        <s v="STRETFORD SEVENTY NINE"/>
        <s v="AXA EQUITABLE HOLDINGS, INC."/>
        <s v="RELX CAPITAL INC."/>
        <s v="SM Prime Holdings, Inc."/>
        <s v="ABU DHABI COMMERCIAL BANK"/>
        <s v="ARDAGH METAL PACKAGING"/>
        <s v="SVMK Inc"/>
        <s v="KORN FERRY"/>
        <s v="Samsung Electronics Co Ltd"/>
        <s v="RHB BANK BERHAD"/>
        <s v="NN Group N.V."/>
        <s v="Oasis Petroleum Inc"/>
        <s v="CABLE COMM SYST NV"/>
        <s v="Nomura Holdings, Inc."/>
        <s v="The Hartford Financial Services Group, Inc."/>
        <s v="Barloworld Ltd"/>
        <s v="Megaworld Corporation"/>
        <s v="Airtac International Group"/>
        <s v="GEORGIA POWER COMPANY"/>
        <s v="Warehouses De Pauw Comm.VA"/>
        <s v="SAKA ENERGI INDONESIA PT"/>
        <s v="BASF SE"/>
        <s v="Petronas Dagangan BHD"/>
        <s v="Standard Foods Corporation"/>
        <s v="Sky Perfect Jsat Corp"/>
        <s v="Aboitiz Power Corporation"/>
        <s v="TRIVIUM PACKAGING FIN"/>
        <s v="Mega Lifesciences PCL"/>
        <s v="GOHL CAPITAL LTD"/>
        <s v="REPUBLIC OF NIGERIA"/>
        <s v="PNC Bank, National Association"/>
        <s v="Hyundai Marine &amp; Fire Insuranc"/>
        <s v="Reckitt Benckiser PLC"/>
        <s v="Olympic Steel, Inc."/>
        <s v="SPEEDWAY MOT/SPEEDWAY FD"/>
        <s v="BERRY GLOBAL, INC."/>
        <s v="GTLK EUROPE CAPITAL DAC"/>
        <s v="ZEE Telefilms Ltd"/>
        <s v="Aier Eye Hospital Group Co Ltd"/>
        <s v="Innovative Industrial Properti"/>
        <s v="Cresud SA"/>
        <s v="MISSISSIPPI POWER COMPANY"/>
        <s v="Eurocash S.A."/>
        <s v="VGI PCL"/>
        <s v="AKBANK TAS"/>
        <s v="Costamare Inc."/>
        <s v="Paccar Inc"/>
        <s v="Chandra Asri Petrochemical Tbk"/>
        <s v="Sapiens International Corp NV"/>
        <s v="Yonyou"/>
        <s v="National Retail Properties, Inc."/>
        <s v="Braskem S/A"/>
        <s v="Fairfax Financial Holdings Ltd"/>
        <s v="INNOSPEC INC."/>
        <s v="PERU BONO SOBERANO"/>
        <s v="Safety Insurance Group, Inc."/>
        <s v="THE CO-OPERATIVE BANK OF KENYA LIMITED"/>
        <s v="Rexnord Corporation"/>
        <s v="EGE Endustri VE Ticaret AS"/>
        <s v="Sientra Inc"/>
        <s v="Woori Investment &amp; Securities"/>
        <s v="Metro Inc."/>
        <s v="Columbia Pipeline Group, Inc."/>
        <s v="WNS Holdings Ltd"/>
        <s v="Bermaz Auto Bhd"/>
        <s v="Sappi Limited"/>
        <s v="XYLEM INC."/>
        <s v="Bayerische Motoren Werke Aktiengesellschaft"/>
        <s v="Hengtong Optic-electric Co Ltd"/>
        <s v="ONEOK PARTNERS, L.P."/>
        <s v="Tofas Turk Otomobil Fabrik"/>
        <s v="RELX FINANCE BV"/>
        <s v="D&amp;L Industries Inc"/>
        <s v="Etihad Etisalat Co"/>
        <s v="FIN DEPT GOVT SHARJAH"/>
        <s v="PERRIGO FINANCE UNLIMITE"/>
        <s v="CenterPoint Energy Houston Electric, LLC"/>
        <s v="Hascol Petroleum Ltd"/>
        <s v="BDO Unibank, Inc."/>
        <s v="Porto Seguro SA"/>
        <s v="Arab Bank"/>
        <s v="Bangladesh Export Import Co Lt"/>
        <s v="Amorepacific Corp"/>
        <s v="TOA Paint Thailand PCL"/>
        <s v="R1 RCM Inc."/>
        <s v="Myriad Genetics Inc"/>
        <s v="VICI PROPERTIES / NOTE"/>
        <s v="ENVIVA PARTNERS LP/FIN C"/>
        <s v="CBOE Holdings Inc"/>
        <s v="CAB"/>
        <s v="Edwards Lifesciences Corp"/>
        <s v="Volkswagen Bank Gesellschaft mit beschränkter Haftung"/>
        <s v="Meritz Fire &amp; Marine Insurance"/>
        <s v="Sichuan Chuantou Energy Co Ltd"/>
        <s v="DFYL"/>
        <s v="INTERNATIONAL PAPER COMPANY"/>
        <s v="Ford Otomotiv Sanayi AS"/>
        <s v="Belden Inc."/>
        <s v="BIOMERIEUX SA"/>
        <s v="Zhuzhou CRRC Times Electric Co. Ltd."/>
        <s v="Hana Microelectronics Pcl"/>
        <s v="COPASA"/>
        <s v="Thai Beverage Public Company Limited"/>
        <s v="Gedeon Richter Rt"/>
        <s v="Jiangsu Express"/>
        <s v="VMED O2 UK FINANCING I"/>
        <s v="SCOR SE"/>
        <s v="Realogy Holdings Corp."/>
        <s v="PT MEDCO ENERGI INTERNASIONAL TBK"/>
        <s v="Ghabbour Auto"/>
        <s v="Coca-Cola FEMSA, S.A.B. de C.V."/>
        <s v="Sino-Ocean Land Holdings Ltd"/>
        <s v="Arlo Technologies Inc"/>
        <s v="Skyworks Solutions, Inc."/>
        <s v="ARABIAN CENTRES CO LTD"/>
        <s v="JACK IN THE BOX INC."/>
        <s v="PLAINS ALL AMER PIPELINE"/>
        <s v="JX Holdings Inc"/>
        <s v="Healthcare Trust of America Holdings, LP"/>
        <s v="Daimler AG"/>
        <s v="Shanghai Electric Group Co Ltd"/>
        <s v="NMI Holdings Inc"/>
        <s v="Factset Research Systems Inc"/>
        <s v="PARTNERS HEALTHCARE SYST"/>
        <s v="Schnitzer Steel Industries, Inc."/>
        <s v="Mezzan Holding Co KSCC"/>
        <s v="CQP HOLDCO LP/BIP-V CHIN"/>
        <s v="Atossa Therapeutics Inc"/>
        <s v="GFH FInancial Group B.S.C."/>
        <s v="Catholic Health Initiatives"/>
        <s v="Duke Energy Progress, LLC"/>
        <s v="Hancock Whitney Corp"/>
        <s v="Companhia Brasileira de Meios"/>
        <s v="Darling Ingredients Inc."/>
        <s v="Nippon Prologis REIT Inc"/>
        <s v="Eagle Pharmaceuticals, Inc."/>
        <s v="Mitsui Trust Holdings Inc"/>
        <s v="Foschini Ltd"/>
        <s v="The George Washington University"/>
        <s v="Atlas Air Worldwide"/>
        <s v="Atkore International Group Inc"/>
        <s v="Biogen Idec Inc"/>
        <s v="Hikari Tsushin Inc"/>
        <s v="Starbucks Corporation"/>
        <s v="Karnov Group AB"/>
        <s v="Kyocera Corp"/>
        <s v="GOLDEN ENTERTAINMENT INC"/>
        <s v="Westar Energy Inc"/>
        <s v="CUMMINS INC."/>
        <s v="Reply SpA"/>
        <s v="Star Bulk Carriers Corp."/>
        <s v="BULGARIA"/>
        <s v="CONCH VENTURE"/>
        <s v="Artisan Partners Asset Managem"/>
        <s v="CLIFFTON LTD"/>
        <s v="OMNICOM GROUP INC."/>
        <s v="CORNING INCORPORATED"/>
        <s v="Aneka Tambang Tbk PT"/>
        <s v="PROXIMUS"/>
        <s v="Komeri Co Ltd"/>
        <s v="Canadian Apartment Properties Real Estate Investment Trust"/>
        <s v="Bank Alfalah Limited"/>
        <s v="DELTA ELECTRONICS, INC."/>
        <s v="Commonwealth Edison Company"/>
        <s v="Dino Polska S.A."/>
        <s v="Accton Technology Corp"/>
        <s v="GRUPO ARGOS S.A."/>
        <s v="Abu Dhabi National Oil Co for"/>
        <s v="New Mauritius Hotels Ltd"/>
        <s v="RZD CAPITAL PLC (RZD)"/>
        <s v="Novolipetsk Steel"/>
        <s v="CTCI Corporation"/>
        <s v="AU Optronics Corporation"/>
        <s v="THE TJX COMPANIES, INC."/>
        <s v="Mercury General Corporation"/>
        <s v="Universal Robina Corp"/>
        <s v="CREDIT MUTUEL ARKEA"/>
        <s v="KGHM Polska Miedz SA"/>
        <s v="CIPLA LIMITED"/>
        <s v="Magnit OJSC"/>
        <s v="Hellenic Petroleum SA"/>
        <s v="CenterPoint Energy Resources Corp."/>
        <s v="Square Pharmaceuticals Ltd"/>
        <s v="BLACKSTONE SECURED LEND"/>
        <s v="ARD FINANCE SA"/>
        <s v="ABBOTT LABORATORIES"/>
        <s v="Hrvatski Telekom d.d."/>
        <s v="TeamViewer AG"/>
        <s v="CME GROUP INC."/>
        <s v="Koh Young Technology Inc"/>
        <s v="Qatar Islamic Bank SAQ"/>
        <s v="Duskin Co Ltd"/>
        <s v="Chong Kun Dang Pharmaceutical"/>
        <s v="DANGOTE CEMENT PLC"/>
        <s v="China Pacific Insurance Group"/>
        <s v="Empresa Nacional del Petróleo"/>
        <s v="Hoya Corp"/>
        <s v="Life Healthcare Group Holdings"/>
        <s v="LYB International Finance B.V."/>
        <s v="Emerson Electric Co"/>
        <s v="XCIC"/>
        <s v="Security Bank Corporation"/>
        <s v="Tele Columbus AG"/>
        <s v="Spar Group Ltd/The"/>
        <s v="MPH Acquisition Holdings LLC"/>
        <s v="Aflac Inc"/>
        <s v="BANNER HEALTH"/>
        <s v="Natco Pharma Ltd"/>
        <s v="First Interstate BancSystem In"/>
        <s v="Phreesia Inc"/>
        <s v="Pfizer Ltd"/>
        <s v="Weibo Corp"/>
        <s v="Surgutneftegaz OJSC"/>
        <s v="LAM RESEARCH CORPORATION"/>
        <s v="SPX CORPORATION"/>
        <s v="Sunshine Mid B.V."/>
        <s v="NOTA DO TESOURO NACIONAL"/>
        <s v="Priceline.com Inc"/>
        <s v="Win Semiconductors Corp"/>
        <s v="Dogan Sirketler Grubu Holdings"/>
        <s v="Network International Holdings"/>
        <s v="AGNC Investment Corp."/>
        <s v="Gulf Energy Development PCL"/>
        <s v="CITIC Securities Co Ltd"/>
        <s v="Mail.Ru Group Ltd"/>
        <s v="OVINTIV INC"/>
        <s v="Nutrien Ltd."/>
        <s v="Tauron Polska Energia SA"/>
        <s v="Hite Jinro"/>
        <s v="Zhejiang Longsheng"/>
        <s v="Copart, Inc."/>
        <s v="PICC Property &amp; Casualty Co Lt"/>
        <s v="Hannover Rueckversicherung AG"/>
        <s v="SP AusNet"/>
        <s v="China Life Insurance Company Limited"/>
        <s v="OMANI QATARI TELECOMMUNICATIONS COMPANY SAOG"/>
        <s v="GLENCORE FINANCE EUROPE"/>
        <s v="ORGANON &amp; CO/ORG"/>
        <s v="Everest Re Group Ltd"/>
        <s v="COOEC"/>
        <s v="KMW Co Ltd"/>
        <s v="Bid Corp Ltd"/>
        <s v="China Shipping Development Co"/>
        <s v="Century Casinos, Inc."/>
        <s v="Humana Inc"/>
        <s v="MOODY'S CORPORATION"/>
        <s v="Autonation Inc"/>
        <s v="HERA S.P.A."/>
        <s v="Subaru Corporation"/>
        <s v="Major Cineplex Group PCL"/>
        <s v="KAZMUNAYGAS NATIONAL CO"/>
        <s v="CLEAN ENERGY FUELS CORP"/>
        <s v="Hope Bancorp, Inc."/>
        <s v="CMEC"/>
        <s v="Redfin Corp"/>
        <s v="Houghton Mifflin Harcourt Co"/>
        <s v="HERO MOTOCORP LIMITED"/>
        <s v="A.P. Moller - Maersk A/S"/>
        <s v="Hubei Energy Group Co Ltd"/>
        <s v="MARB BONDCO PLC"/>
        <s v="CHINA MODERN DAIRY HOLDINGS LTD."/>
        <s v="LLOYDS BANKING GROUP PLC"/>
        <s v="CELANESE US HOLDINGS LLC"/>
        <s v="Guangzhou Investment Co Ltd"/>
        <s v="Industries Qatar QSC"/>
        <s v="MID-AMERICA APARTMENTS, L.P."/>
        <s v="Endeavour Group Ltd/Australia"/>
        <s v="Saudi Chemical Co Holding"/>
        <s v="CSCEC"/>
        <s v="China Resources Cement Holding"/>
        <s v="Dubai Islamic Bank PJSC"/>
        <s v="Maxis Bhd"/>
        <s v="DUKE ENERGY FLORIDA INC"/>
        <s v="Aguas Andinas SA"/>
        <s v="Power Integrations, Inc."/>
        <s v="Burgan Bank K.P.S.C."/>
        <s v="PetroVietnam Gas JSC"/>
        <s v="DISCOVER FINANCIAL SERVICES"/>
        <s v="Bank Mandiri Persero Tbk PT"/>
        <s v="Miraca Holdings Inc"/>
        <s v="Hong Leong Financial Group Berhad"/>
        <s v="Post Holdings, Inc."/>
        <s v="DIAGEO PLC"/>
        <s v="Valeant Pharmaceuticals International, Inc."/>
        <s v="AcBel Polytech Inc."/>
        <s v="Borregaard ASA"/>
        <s v="Watts Water Technologies, Inc."/>
        <s v="Synchrony Financial"/>
        <s v="ASIAN PAINTS LIMITED"/>
        <s v="GRUPO DE INVERSIONES SURAMERICANA S.A."/>
        <s v="Dover Corporation"/>
        <s v="Ziggo B.V."/>
        <s v="Qatar Gas Transport Co Ltd"/>
        <s v="Hyundai Heavy Industries Holdi"/>
        <s v="Hyundai Mobis"/>
        <s v="SIEMENS LIMITED"/>
        <s v="ASM Pacific Technology Ltd"/>
        <s v="Grupo Aval Acciones Y Valores S.A."/>
        <s v="Bank of Montreal"/>
        <s v="Arcos Dorados Holdings Inc."/>
        <s v="Severstal"/>
        <s v="RadNet Inc"/>
        <s v="EXLService Holdings, Inc."/>
        <s v="Twist Bioscience Corp"/>
        <s v="GRAHAM PACKAGING/GPC CAP"/>
        <s v="Radian Group Inc."/>
        <s v="Mesaieed Petrochemical Holding"/>
        <s v="HRT Participacoes em Petroleo"/>
        <s v="Boubyan bank - K.S.C.P"/>
        <s v="Foxconn International Holdings"/>
        <s v="THE AES CORPORATION"/>
        <s v="ANALOG DEVICES, INC."/>
        <s v="Sunac Services Holdings Ltd"/>
        <s v="O'Reilly Automotive Inc"/>
        <s v="Sovereign Bancorp Inc"/>
        <s v="Hilltop Holdings Inc."/>
        <s v="DT MIDSTREAM INC"/>
        <s v="Saudi British Bank/The"/>
        <s v="Alkem Laboratories Ltd"/>
        <s v="ODP Corp/The"/>
        <s v="Asiatic Development BHD"/>
        <s v="Jubilant Ingrevia Ltd"/>
        <s v="Mphasis Ltd"/>
        <s v="Fortress REIT Ltd"/>
        <s v="Eclat Textile Co Ltd"/>
        <s v="FUTURE LAND DEVELOPMENT"/>
        <s v="MultiChoice Group Ltd"/>
        <s v="Royal Bank of Canada"/>
        <s v="Dolby Laboratories, Inc."/>
        <s v="BANCO BRADESCO S.A."/>
        <s v="Fabrinet"/>
        <s v="KRUNG THAI BANK PUBLIC COMPANY LIMITED"/>
        <s v="Red Robin Gourmet Burgers Inc"/>
        <s v="SMC Corp/Japan"/>
        <s v="AIRCASTLE LIMITED"/>
        <s v="Saudia Dairy &amp; Foodstuff Co"/>
        <s v="Inari Amertron Bhd"/>
        <s v="Fortis Healthcare Ltd"/>
        <s v="Easterly Government Properties"/>
        <s v="Tipco Asphalt PCL"/>
        <s v="China Resources Gas Group Ltd"/>
        <s v="Usinas Siderurgicas de Minas G"/>
        <s v="Pernod-Ricard SA"/>
        <s v="Wolters Kluwer N.V."/>
        <s v="IJM Corp BHD"/>
        <s v="BANCO DEL ESTADO DE CHILE"/>
        <s v="Schindler Holding AG"/>
        <s v="Albemarle Corporation"/>
        <s v="Zai Lab Ltd"/>
        <s v="Odontoprev SA"/>
        <s v="VS Industry Bhd"/>
        <s v="Banca Transilvania SA"/>
        <s v="AEGEA FINANCE SARL"/>
        <s v="TRANSCONT GAS PIPE LINE"/>
        <s v="Nucor Corporation"/>
        <s v="NEINOR HOMES SLU"/>
        <s v="BOC AVIATION USA CORP"/>
        <s v="Intertrust Group B.V."/>
        <s v="Banque Saudi Fransi"/>
        <s v="Nestle SA"/>
        <s v="Aeon Co Ltd"/>
        <s v="BNI Tbk PT"/>
        <s v="Vertical Midco Gmbh"/>
        <s v="Soulbrain Co Ltd/New"/>
        <s v="METROPOLE TELEVISION"/>
        <s v="SUNOCO LP/FINANCE CORP"/>
        <s v="ACC LIMITED"/>
        <s v="SOUTHERN CALIFORNIA EDISON COMPANY"/>
        <s v="CROATIA"/>
        <s v="Letshego Holdings Limited"/>
        <s v="KeyCorp"/>
        <s v="Workday, Inc."/>
        <s v="Sonic Healthcare Ltd"/>
        <s v="Mitsui &amp; Co Ltd"/>
        <s v="PIPER JAFFRAY COMPANIES"/>
        <s v="Bloomberry Resorts Corp"/>
        <s v="POWER GRID CORPORATION OF INDIA LTD."/>
        <s v="ARC PROPERTIES OPERATING"/>
        <s v="Samsung Fine Chemicals Co Ltd"/>
        <s v="ARCHER-DANIELS-MIDLAND COMPANY"/>
        <s v="Verastem Inc"/>
        <s v="BNP PARIBAS"/>
        <s v="ALPHA BANK"/>
        <s v="Orion Oyj"/>
        <s v="CIFI HOLDINGS GROUP"/>
        <s v="Computacenter PLC"/>
        <s v="Samsung C&amp;T Corp"/>
        <s v="CNH Industrial N.V."/>
        <s v="RUSSIA GOVT BOND - OFZ"/>
        <s v="Deva Holding AS"/>
        <s v="Savola Group/The"/>
        <s v="BAIDU INC"/>
        <s v="Hooker Furniture Corp"/>
        <s v="Skywest Inc"/>
        <s v="SINOPEC GRP DEV 2018"/>
        <s v="Brambles Ltd"/>
        <s v="Doha Bank Q.P.S.C"/>
        <s v="BOXER PARENT COMPANY INC."/>
        <s v="WPG Holdings Co Ltd"/>
        <s v="ESR Cayman Ltd"/>
        <s v="Kumba Iron Ore Ltd"/>
        <s v="AXIS BANK LIMITED"/>
        <s v="REV Group Inc"/>
        <s v="Net 1 UEPS Technologies Inc"/>
        <s v="REPUBLIC SERVICES, INC."/>
        <s v="BEC World PCL"/>
        <s v="Magellan Midstream Partners, L.P."/>
        <s v="ICBC"/>
        <s v="IGM Financial Inc"/>
        <s v="SCIENTIFIC GAMES INTERNATIONAL, INC."/>
        <s v="KINGDOM OF BAHRAIN"/>
        <s v="BOARDWALK PIPELINES LLC"/>
        <s v="BUNGE LIMITED FINANCE CO"/>
        <s v="Green Hydrogen Systems A/S"/>
        <s v="GB GROUP PLC"/>
        <s v="BANCO DO BRASIL SA"/>
        <s v="Republic of Chile"/>
        <s v="WONIK IPS Co Ltd"/>
        <s v="Aozora Bank Ltd"/>
        <s v="Akron JSC"/>
        <s v="Searle Co Ltd/The"/>
        <s v="Kingdee International Software"/>
        <s v="Kuwait Projects Co Holding KSC"/>
        <s v="Deutsche Wohnen SE"/>
        <s v="First Gen Corporation"/>
        <s v="The Central America Bottling Corporation"/>
        <s v="Sunny Optical Technology Group"/>
        <s v="Shinsegae Co Ltd"/>
        <s v="Bank of Baroda"/>
        <s v="Hota Industrial Manufacturing"/>
        <s v="Westlake Chemical Corp"/>
        <s v="Fushan International Energy Gr"/>
        <s v="Ping An Bank Co., Ltd."/>
        <s v="Dr Lal PathLabs Ltd"/>
        <s v="Lowe`s Companies, Inc."/>
        <s v="Westrock Co"/>
        <s v="SIERRACOL ENRGY ANDINA"/>
        <s v="ALPEK SA DE CV"/>
        <s v="Rent-A-Center Inc/TX"/>
        <s v="GlaxoSmithKline Capital Inc."/>
        <s v="SEPLAT PETROLEUM DEVELOPMENT COMPANY PLC"/>
        <s v="CCO HLDGS LLC/CAP CORP"/>
        <s v="ASE Industrial Holding Co Ltd"/>
        <s v="ContourGlobal Power Holdings S.A."/>
        <s v="STANLEY BLACK &amp; DECKER, INC."/>
        <s v="DE' LONGHI S.P.A."/>
        <s v="PT. Bank Central Asia, Tbk"/>
        <s v="Pilipinas Shell Petroleum Corp"/>
        <s v="THE WESTERN UNION COMPANY"/>
        <s v="Wayfair Inc"/>
        <s v="STATE OF QATAR"/>
        <s v="TOPBUILD CORP"/>
        <s v="OWL ROCK CAPITAL CORP"/>
        <s v="Energisa SA"/>
        <s v="CHINARES PHARMA"/>
        <s v="Rio Tinto PLC"/>
        <s v="Kingfisher PLC"/>
        <s v="LINCOLN FINANCING SARL"/>
        <s v="BRITANNIA INDUSTRIES LIMITED"/>
        <s v="RH"/>
        <s v="Arrowhead Pharmaceuticals Inc"/>
        <s v="Moscow Exchange MICEX-RTS PJSC"/>
        <s v="NanoString Technologies, Inc."/>
        <s v="Alteo Ltd"/>
        <s v="The Hershey Company"/>
        <s v="Bancorp Inc/The"/>
        <s v="CEMEX LATAM HOLDINGS, S.A."/>
        <s v="ILIAD"/>
        <s v="Deciphera Pharmaceuticals Inc"/>
        <s v="TURKIYE IS BANKASI A.S"/>
        <s v="Samsung Life Insurance Co Ltd"/>
        <s v="THE MOSAIC COMPANY"/>
        <s v="Twilio Inc."/>
        <s v="RUMO LUXEMBOURG SARL"/>
        <s v="Weight Watchers International, Inc."/>
        <s v="CenterPoint Energy, Inc."/>
        <s v="AMERICAN HONDA FINANCE CORPORATION"/>
        <s v="Man Group PLC/Jersey"/>
        <s v="BOW"/>
        <s v="Vietjet Aviation JSC"/>
        <s v="DUKE ENERGY INDIANA, LLC"/>
        <s v="Hankook Tire Co Ltd"/>
        <s v="Kolmar Korea Co Ltd"/>
        <s v="Alpha Financial Markets Consul"/>
        <s v="Nationstar Mortgage Holdings I"/>
        <s v="Construtora Tenda SA"/>
        <s v="Kühne + Nagel International AG"/>
        <s v="PANTHER BF AGGREGATOR 2"/>
        <s v="Aeroflot PJSC"/>
        <s v="National Central Cooling Co PJ"/>
        <s v="CHINA GOVERNMENT BOND"/>
        <s v="CGI INC."/>
        <s v="HUARONG FINANCE II"/>
        <s v="Poly Hong Kong Investment Ltd"/>
        <s v="Jabil Circuit Inc"/>
        <s v="Texas Roadhouse Inc"/>
        <s v="Redefine Properties Limited"/>
        <s v="Veracyte Inc"/>
        <s v="KCC Corp"/>
        <s v="DEUTSCHE BANK AKTIENGESELLSCHAFT"/>
        <s v="DIRECT LINE INSURANCE GROUP PLC"/>
        <s v="SAUDI TELECOM COMPANY"/>
        <s v="Stanbic IBTC Holdings PLC"/>
        <s v="Feng TAY Enterprise Co Ltd"/>
        <s v="China Yangtze Power Co Ltd"/>
        <s v="CARRIER GLOBAL CORP"/>
        <s v="Mexichem, S.A.B. de C.V."/>
        <s v="CAPITAL ONE BANK USA NA"/>
        <s v="ITC LIMITED"/>
        <s v="Alimak Group AB"/>
        <s v="Bumrungrad Hospital PCL"/>
        <s v="Enerjisa Enerji AS"/>
        <s v="YANGHE"/>
        <s v="American Outdoor Brands Inc"/>
        <s v="Wal-Mart de Mexico SAB de CV"/>
        <s v="Saudi Ground Services Co"/>
        <s v="Jordan Islamic Bank"/>
        <s v="TELFON CELUAR DEL PARAGU"/>
        <s v="Aramark Services, Inc."/>
        <s v="TURKIYE GARANTI BANKASI"/>
        <s v="RADIOLOGY PARTNERS INC"/>
        <s v="LINCOLN NATIONAL CORPORATION"/>
        <s v="Petron Corporation"/>
        <s v="CD PROJEKT S.A."/>
        <s v="STEEL AUTHORITY OF INDIA LIMITED"/>
        <s v="Al Hammadi Co for Development"/>
        <s v="YRC Worldwide Inc"/>
        <s v="Zhaojin Mining Industry Co Ltd"/>
        <s v="Coface SA"/>
        <s v="CTBC Financial Holding Co., Ltd."/>
        <s v="Zayo Group Holdings Inc"/>
        <s v="Trend Micro Inc"/>
        <s v="AirAsia Group Bhd"/>
        <s v="ANTERO RESOURCES CORPORATION"/>
        <s v="Yangzijiang Shipbuilding Holdi"/>
        <s v="VALMET OYJ"/>
        <s v="Bolsa Mexicana de Valores SA d"/>
        <s v="Novavax Inc"/>
        <s v="CONSTELLATION SOFTWARE INC."/>
        <s v="BHARTI AIRTEL LIMITED"/>
        <s v="Qatar Aluminum Manufacturing C"/>
        <s v="Techtronic Industries Company Limited"/>
        <s v="JB Y CO SA DE CV"/>
        <s v="INFORMA PLC"/>
        <s v="SHANGHAI ORIENTAL"/>
        <s v="Domino's Pizza UK &amp; IRL Plc"/>
        <s v="Credit Suisse Group"/>
        <s v="AES Gener SA"/>
        <s v="Airports of Thailand PCL"/>
        <s v="HNI Corporation"/>
        <s v="Parque Arauco SA"/>
        <s v="Palm Hills Developments SAE"/>
        <s v="China Merchants Port Holdings Company Limited"/>
        <s v="Dr Sulaiman Al Habib Medical S"/>
        <s v="Derayah REIT"/>
        <s v="Hoa Phat Group Joint Stock Company"/>
        <s v="SCANSOURCE, INC."/>
        <s v="Megacable Holdings SAB de CV"/>
        <s v="PacifiCorp"/>
        <s v="DAVITA INC."/>
        <s v="Guangzhou R&amp;F Properties Co Lt"/>
        <s v="M Dias Branco SA"/>
        <s v="DOLYA HOLDCO 18 DAC"/>
        <s v="Grupo Financiero Galicia S.A."/>
        <s v="TELECOM ITALIA S.P.A."/>
        <s v="Gigas K's Denki Corp"/>
        <s v="INTERTEK GROUP PLC"/>
        <s v="OGLETHORPE POWER CORP"/>
        <s v="MCKESSON CORPORATION"/>
        <s v="Samsung SDI Co Ltd"/>
        <s v="Baltimore Gas and Electric Company"/>
        <s v="National Gas &amp; Industrializati"/>
        <s v="AGILENT TECHNOLOGIES, INC."/>
        <s v="Natura &amp;Co Holding SA"/>
        <s v="ORPEA"/>
        <s v="Annaly Mortgage Management Inc"/>
        <s v="MCCORMICK &amp; COMPANY, INCORPORATED"/>
        <s v="Jadwa REIT Saudi Fund"/>
        <s v="Hong Leong Bank Berhad"/>
        <s v="Telecomunicacoes de Sao Paulo"/>
        <s v="Novartis AG"/>
        <s v="FINECOBANK BANCA FINECO S.P.A."/>
        <s v="WHA Corp PCL"/>
        <s v="Bharti Infratel Ltd"/>
        <s v="Mobile Telecommunications Co K"/>
        <s v="HP Inc."/>
        <s v="TARGA RESOURCES PARTNERS"/>
        <s v="Tokyo Electron Limited"/>
        <s v="ChemoCentryx Inc"/>
        <s v="Alabama Power Company"/>
        <s v="Discovery Limited"/>
        <s v="Bangkok Bank PCL"/>
        <s v="Zoom Video Communications Inc"/>
        <s v="CMSK"/>
        <s v="Mead Johnson Nutrition Company"/>
        <s v="Waste Connections, Inc."/>
        <s v="Citibank, National Association"/>
        <s v="NEC Net &amp; Sys Int"/>
        <s v="ABU DHABI PORTS CO PJSC"/>
        <s v="HILTON WORLDWIDE HOLDINGS INC."/>
        <s v="LG Corp"/>
        <s v="United Breweries Co Inc"/>
        <s v="MEDCO BELL PTE LTD"/>
        <s v="Capstar Financial Holdings Inc"/>
        <s v="Shopify Inc"/>
        <s v="Itron, Inc."/>
        <s v="BUNDESSCHATZANWEISUNGEN"/>
        <s v="Micro-Star International Co., Ltd."/>
        <s v="DELPHI CORP"/>
        <s v="Swiss Re Ltd"/>
        <s v="Stockland"/>
        <s v="SERBIA TREASURY BONDS"/>
        <s v="Per Aarsleff Holding A/S"/>
        <s v="Daewoo Shipbuilding &amp; Marine E"/>
        <s v="Netcompany Group AS"/>
        <s v="VEEVA SYSTEMS INC."/>
        <s v="Cia Siderurgica Nacional SA"/>
        <s v="JB HI-FI LIMITED"/>
        <s v="First Bancorp/Troy NC"/>
        <s v="UMB FINANCIAL CORPORATION"/>
        <s v="United International Transport"/>
        <s v="Robinsons Land Corp"/>
        <s v="Brookfield Renewable Corp"/>
        <s v="ABU DHABI GOVT INT'L"/>
        <s v="Administaff Inc"/>
        <s v="CORPORACION INMOBILIARIA VESTA S A B DE C V"/>
        <s v="CONSUMERS ENERGY COMPANY"/>
        <s v="GCB BANK LIMITED"/>
        <s v="Universal Insurance Holdings I"/>
        <s v="ORIENTAL YUHONG"/>
        <s v="Aamal Company Q.P.S.C."/>
        <s v="Farmers National Banc Corp"/>
        <s v="SOCIALIST REP OF VIETNAM"/>
        <s v="FS KKR Capital Corp"/>
        <s v="Harvey Norman Holdings Ltd"/>
        <s v="Hyundai Motor Co"/>
        <s v="Bank Polska Kasa Opieki S.A."/>
        <s v="Banrisul"/>
        <s v="Helvetia Holding AG"/>
        <s v="ConAgra Brands, Inc."/>
        <s v="Surgery Partners, Inc."/>
        <s v="Titan Cement International SA"/>
        <s v="OC Oerlikon Corporation AG Pfäffikon"/>
        <s v="AL-SALAM BANK - BAHRAIN B.S.C."/>
        <s v="MSCI Inc."/>
        <s v="Financial Institutions Inc"/>
        <s v="Mondelez International, Inc."/>
        <s v="Internet Initiative Japan Inc"/>
        <s v="TELIA COMPANY AB"/>
        <s v="Veeco Instruments Inc."/>
        <s v="Atlantic Grupa dd"/>
        <s v="TRYG A/S"/>
        <s v="China Minsheng Banking Corp., Ltd."/>
        <s v="Kapuas Prima Coal Tbk PT"/>
        <s v="STIFEL FINANCIAL CORP."/>
        <s v="Markel Corporation"/>
        <s v="Box, Inc."/>
        <s v="DEERE &amp; COMPANY"/>
        <s v="Weimob Inc"/>
        <s v="Meritage Homes Corp"/>
        <s v="Compartamos SAB de CV"/>
        <s v="Allfunds Group Plc"/>
        <s v="bank muscat S.A.O.G"/>
        <s v="QTEL INTERNATIONAL FIN"/>
        <s v="Datadog Inc"/>
        <s v="DUKE REALTY LP"/>
        <s v="DEMANT A/S"/>
        <s v="FAURECIA"/>
        <s v="STERIS PLC"/>
        <s v="Taiwan Fertilizer Co Ltd"/>
        <s v="Microport Scientific Corp"/>
        <s v="Hartalega Holdings Bhd"/>
        <s v="BioScrip, Inc."/>
        <s v="BP CAPITAL MARKETS P.L.C."/>
        <s v="Chimerix Inc"/>
        <s v="Localiza Rent a Car SA"/>
        <s v="Pentamaster Corp Bhd"/>
        <s v="Dubai Investments PJSC"/>
        <s v="Motor Oil Hellas Corinth Refin"/>
        <s v="GOVT OF BERMUDA"/>
        <s v="Vista Land &amp; Lifescapes Inc"/>
        <s v="Bank AlBilad"/>
        <s v="CABLE ONDA SA"/>
        <s v="Land and Houses PCL"/>
        <s v="NATIONAL BANK OF OMAN"/>
        <s v="Antares Vision SpA"/>
        <s v="ZAVAROVALNICA TRIGLAV, d.d."/>
        <s v="Compal Electronics, INC."/>
        <s v="Oman Flour Mills Co SAOG"/>
        <s v="COLGATE-PALMOLIVE COMPANY"/>
        <s v="Chocoladefabriken Lindt &amp; Sprüngli AG"/>
        <s v="Haitong Securities Co Ltd"/>
        <s v="BRE Bank SA"/>
        <s v="Capitec Bank Holdings Ltd"/>
        <s v="Amdocs Ltd"/>
        <s v="Ottogi Corp"/>
        <s v="ZI TECH LLC/ZI FIN CORP"/>
        <s v="Polo Ralph Lauren Corp"/>
        <s v="Macatawa Bank Corp"/>
        <s v="Fresenius Finance Ireland Public Limited Company"/>
        <s v="Kalbe Farma Tbk PT"/>
        <s v="Newpark Resources, Inc."/>
        <s v="KWG Living Group Holdings Ltd"/>
        <s v="Loblaw Cos Ltd"/>
        <s v="The Siam Commercial Bank Public Company Limited"/>
        <s v="Ryohin Keikaku Co., Ltd."/>
        <s v="NOVARTIS CAPITAL CORP"/>
        <s v="X5 Retail Group NV"/>
        <s v="SOUTH JERSEY INDUSTRIES, INC."/>
        <s v="Amcor PLC"/>
        <s v="ICICI BANK LIMITED"/>
        <s v="FedNat Holding Co"/>
        <s v="BLACKROCK, INC."/>
        <s v="S1 Corp/Korea"/>
        <s v="Manila Water Co Inc"/>
        <s v="SUI Northern Gas Pipeline"/>
        <s v="MINERVA LUXEMBOURG SA"/>
        <s v="Sasol Ltd"/>
        <s v="GDS Holdings Ltd"/>
        <s v="El Paso Electric Company"/>
        <s v="LCM INVESTMENTS HOLDINGS"/>
        <s v="Mitra Keluarga Karyasehat Tbk"/>
        <s v="Sechaba Breweries Holdings Ltd"/>
        <s v="LAMAR MEDIA CORP"/>
        <s v="Tata Chemicals Ltd"/>
        <s v="TC PIPELINES, LP"/>
        <s v="Gruma, S.A.B. de C.V."/>
        <s v="NHN Corp"/>
        <s v="Ripley Corp SA"/>
        <s v="Societe D'Articles Hygieniques"/>
        <s v="Franshion Properties China Ltd"/>
        <s v="Partners Group Holding AG"/>
        <s v="PT Ciputra Development Tbk"/>
        <s v="Personalis Inc"/>
        <s v="Metropolitan Holdings Ltd"/>
        <s v="BRD - Groupe Societe Generale SA"/>
        <s v="a2 Milk Co Ltd"/>
        <s v="SRS DISTRIBUTION INC"/>
        <s v="CARLSBERG A/S"/>
        <s v="China International Travel Ser"/>
        <s v="Japfa Comfeed Indonesia Tbk, PT"/>
        <s v="TECH MAHINDRA LIMITED"/>
        <s v="StoneCo Ltd"/>
        <s v="IGB Real Estate Investment Tru"/>
        <s v="REXEL"/>
        <s v="PPG Industries Inc"/>
        <s v="PANAMA BONOS DEL"/>
        <s v="Top Glove Corp Bhd"/>
        <s v="AMN Healthcare Services Inc"/>
        <s v="Alaseel Co"/>
        <s v="CIMAREX ENERGY CO."/>
        <s v="Wuxi Biologics Cayman Inc"/>
        <s v="Far Eastern Department Stores"/>
        <s v="China Vanke Co., Ltd."/>
        <s v="PayPal Holdings, Inc."/>
        <s v="Rabigh Refining &amp; Petrochemica"/>
        <s v="Mapletree Industrial Trust"/>
        <s v="Great Wall Motor Co. Ltd."/>
        <s v="BANCO INDUSTRIAL SA"/>
        <s v="BANCO DEL BAJIO SA"/>
        <s v="VENA ENERGY CAP PTE LTD"/>
        <s v="Sherwin-Williams Co/The"/>
        <s v="Puregold Price Club Inc"/>
        <s v="Korea Express Co Ltd"/>
        <s v="NEXSTAR BROADCASTING INC"/>
        <s v="Netmarble Corp"/>
        <s v="Canadian National Railway Company"/>
        <s v="FIRST ABU DHABI BANK P.J.S.C."/>
        <s v="Beacon Pharmaceuticals Ltd/Ban"/>
        <s v="Swisscom AG"/>
        <s v="CCC SA"/>
        <s v="KUNLUN ENERGY CO LTD"/>
        <s v="RUSAL"/>
        <s v="Medical Properties Trust, Inc."/>
        <s v="LUCKY CEMENT LIMITED"/>
        <s v="IMCD N.V."/>
        <s v="GRUPO AXO SA DE CV"/>
        <s v="CGN Power Co Ltd"/>
        <s v="REPUBLIC OF GUATEMALA"/>
        <s v="The Timken Company"/>
        <s v="Expedia, Inc."/>
        <s v="Fastenal Co"/>
        <s v="Ingersoll-Rand Luxembourg Finance S.A."/>
        <s v="DexCom Inc"/>
        <s v="China Everbright Bank Co Ltd"/>
        <s v="St Shine Optical Co Ltd"/>
        <s v="Multi-Purpose Holdings BHD"/>
        <s v="Bank Rakyat Indonesia"/>
        <s v="Adyen N.V."/>
        <s v="NTT Corp"/>
        <s v="Ho Chi Minh City Infrastructur"/>
        <s v="Stamps.com Inc"/>
        <s v="Becton, Dickinson and Company"/>
        <s v="DSV A/S"/>
        <s v="MARKETAXESS HOLDINGS INC."/>
        <s v="Bank of Communications Co., Ltd"/>
        <s v="Azul Investments LLP"/>
        <s v="TERNA ENERGY S.A."/>
        <s v="HeadHunter Group PLC"/>
        <s v="Silver Wheaton Corp"/>
        <s v="CBS OUT AMER CAP LLC/COR"/>
        <s v="Henderson Group PLC"/>
        <s v="FOCUS MEDIA"/>
        <s v="Agricultural Bank of China"/>
        <s v="Esso Thailand PCL"/>
        <s v="Snap-on Incorporated"/>
        <s v="Kone OYJ"/>
        <s v="Roku Inc"/>
        <s v="Grupo Bimbo, S.A.B. de C.V."/>
        <s v="Huaneng Power International Inc."/>
        <s v="Cheng Shin Rubber Industry Co"/>
        <s v="Ultrapar Participacoes SA"/>
        <s v="Penn National Gaming Inc"/>
        <s v="MARRIOTT VACATIONS WORLDWIDE CORPORATION"/>
        <s v="AarhusKarlshamn AB"/>
        <s v="Yinson Holdings BHD"/>
        <s v="RMB Holdings Ltd"/>
        <s v="Graco Inc"/>
        <s v="Mitra Adiperkasa Tbk PT"/>
        <s v="BWAY Holding Company"/>
        <s v="Saia, Inc."/>
        <s v="RAYMOND JAMES FINANCIAL, INC."/>
        <s v="Anadolu Efes Biracilik Ve Malt"/>
        <s v="HAP Seng Consolidated Bhd"/>
        <s v="GlaxoSmithKline PLC"/>
        <s v="Sarantis SA"/>
        <s v="Northern Trust Corporation"/>
        <s v="Kingsoft Corp Ltd"/>
        <s v="Realty Income Corp"/>
        <s v="Renaissance Services SAOG"/>
        <s v="Daito Trust Cons"/>
        <s v="LEGG MASON, INC."/>
        <s v="Ledo dd"/>
        <s v="QIWI plc"/>
        <s v="Mueller Industries, Inc."/>
        <s v="CJ CheilJedang Corp"/>
        <s v="Foxconn Technology Co Ltd"/>
        <s v="Progress Energy Inc"/>
        <s v="Ternium SA"/>
        <s v="Svenska Handelsbanken AB"/>
        <s v="Koninklijke KPN N.V."/>
        <s v="ECOBANK TRANSNATIONAL INCORPORATED"/>
        <s v="Hibbett Sporting Goods Inc"/>
        <s v="COMPAGNIE DE SAINT-GOBAIN SA"/>
        <s v="Engro Chemical Pakistan Ltd"/>
        <s v="DIANA SHIPPING INC."/>
        <s v="Eregli Demir ve Celik Fabrikal"/>
        <s v="Tunisie Profiles Aluminium SA"/>
        <s v="SS&amp;C TECHNOLOGIES INC"/>
        <s v="The Travelers Companies, Inc."/>
        <s v="STATE BANK INDIA/LONDON"/>
        <s v="Fanuc Ltd"/>
        <s v="Sankyo Co Ltd"/>
        <s v="Hanson International Tbk PT"/>
        <s v="THE BERKELEY GROUP HOLDINGS PLC"/>
        <s v="Companhia de Saneamento Basico do Estado de São Paulo - SABESP"/>
        <s v="Turkiye Vakiflar Bankasi Tao"/>
        <s v="Guangzhou Automobile Group Company Co., Ltd."/>
        <s v="Siemens Financieringsmaatschappij N.V."/>
        <s v="UDR, INC."/>
        <s v="Daum Communications Corp"/>
        <s v="TAMPA ELECTRIC COMPANY"/>
        <s v="Acer Inc"/>
        <s v="United Therapeutics Corp"/>
        <s v="METROPOLITAN BANK &amp; TRUST CO."/>
        <s v="EMPRESAS PUBLIC MEDELLIN"/>
        <s v="GRAY TELEVISION INC"/>
        <s v="Daewoo Engineering &amp; Construct"/>
        <s v="Sembcorp Salalah Power &amp; Water"/>
        <s v="National Medical Care Co"/>
        <s v="Aldrees Petroleum and Transpor"/>
        <s v="Torchmark Corp"/>
        <s v="DUA CAPITAL LTD"/>
        <s v="State Bank of India"/>
        <s v="ADANI GREEN ENERGY UP"/>
        <s v="WRKCO INC."/>
        <s v="KILROY REALTY, L.P."/>
        <s v="KRUK S.A."/>
        <s v="Vanda Pharmaceuticals Inc"/>
        <s v="CISCO SYSTEMS, INC."/>
        <s v="National Bank of Pakistan"/>
        <s v="Aksa Akrilik Kimya Sanayii"/>
        <s v="Dufry One B.V."/>
        <s v="ICA Gruppen Aktiebolag"/>
        <s v="MERCEDES BENZ FIN CO LTD"/>
        <s v="SIG Combibloc Group AG"/>
        <s v="Saudi Industrial Investment Gr"/>
        <s v="VINE ENERGY HOLDINGS LLC"/>
        <s v="Philippine Long Distance Telep"/>
        <s v="Obayashi Corp"/>
        <s v="E. Sun Financial Holding Company, Ltd"/>
        <s v="Lazard Group LLC"/>
        <s v="AngloGold Ashanti Limited"/>
        <s v="KLEOPATRA FINCO SARL"/>
        <s v="Grupo Financiero Inbursa SA"/>
        <s v="Alior Bank S.A."/>
        <s v="MGM China Holdings Ltd"/>
        <s v="China Galaxy Securities Co Ltd"/>
        <s v="GRUPO LALA S A B DE C V"/>
        <s v="ABM Industries Incorporated"/>
        <s v="Heron Therapeutics Inc"/>
        <s v="QUICKEN LOANS INC"/>
        <s v="SHIFT4 PAYMENTS LLC/FIN"/>
        <s v="SUNCOKE ENERGY INC"/>
        <s v="Volkswagen International Finance N.V."/>
        <s v="RYDER SYSTEM, INC."/>
        <s v="TECHEM VERWALTUNGSGESELL"/>
        <s v="WMG ACQUISITION CORP."/>
        <s v="W. R. BERKLEY CORPORATION"/>
        <s v="Smith &amp; Nephew PLC"/>
        <s v="CCEP FINANCE IRELAND DAC"/>
        <s v="Apergy Corporation"/>
        <s v="Seelos Therapeutics Inc"/>
        <s v="Riyad REIT Fund"/>
        <s v="Arab Potash/The"/>
        <s v="Lien Hwa Industrial Corp"/>
        <s v="H. Lundbeck A/S"/>
        <s v="Container Corp Of India Ltd"/>
        <s v="Emaar Economic City"/>
        <s v="China Suntien Green Energy Cor"/>
        <s v="American Eagle Outfitters"/>
        <s v="National Health Investors Inc"/>
        <s v="MRV Engenharia e Participacoes"/>
        <s v="PharmaEssentia Corp"/>
        <s v="NetLink NBN Trust"/>
        <s v="TFS Financial Corp"/>
        <s v="Banco de Chile"/>
        <s v="Cutera Inc"/>
        <s v="Korean Air Lines Co Ltd"/>
        <s v="ViewRay Inc"/>
        <s v="PT Indah Kiat Pulp &amp; Paper TBK"/>
        <s v="Fortinet, Inc"/>
        <s v="EXPORT CREDIT BANK OF TU"/>
        <s v="Harvard Bioscience, Inc."/>
        <s v="Millicom International Cellular S.A."/>
        <s v="ARIZONA PUBLIC SERVICE COMPANY"/>
        <s v="DNB NOR ASA"/>
        <s v="LUPIN LIMITED"/>
        <s v="Yunnan Baiyao Group Co Ltd"/>
        <s v="Softbank Corp"/>
        <s v="EZZ STEEL"/>
        <s v="WHIRLPOOL CORPORATION"/>
        <s v="Elering AS"/>
        <s v="Vinhomes JSC"/>
        <s v="Makalot Industrial Co Ltd"/>
        <s v="REGIONS FINANCIAL CORPORATION"/>
        <s v="Lafarge Ciments/Morocco"/>
        <s v="HOME POINT CAPITAL INC"/>
        <s v="IG GROUP HOLDINGS PLC"/>
        <s v="Kingsoft Cloud Holdings Ltd"/>
        <s v="Shimamura Co Ltd"/>
        <s v="Cisco Systems Inc/Delaware"/>
        <s v="EXPORT-IMPORT BANK CHINA"/>
        <s v="Saudi Public Transport Co"/>
        <s v="Hormel Foods Corp"/>
        <s v="RusHydro"/>
        <s v="Independent Bank Group Inc"/>
        <s v="Evergy Inc"/>
        <s v="ELECTRONIC ARTS INC."/>
        <s v="Aaron's Holdings Co Inc"/>
        <s v="Hansoh Pharmaceutical Group Co"/>
        <s v="AKR Corporindo Tbk PT"/>
        <s v="Polskie Górnictwo Naftowe i Gazownictwo SA"/>
        <s v="Bank of India"/>
        <s v="CNA FINANCIAL CORPORATION"/>
        <s v="PhosAgro PJSC"/>
        <s v="Hyster-Yale Materials Handling"/>
        <s v="SONDA SA"/>
        <s v="Emmi AG"/>
        <s v="Affimed N.V."/>
        <s v="Facebook, Inc."/>
        <s v="Dollar General Corporation"/>
        <s v="NXP BV/NXP FDG/NXP USA"/>
        <s v="Lear Corporation"/>
        <s v="Al Babtain Power &amp; Telecommuni"/>
        <s v="Oversea-Chinese Banking Corporation Limited"/>
        <s v="Formosa Chemicals &amp; Fibre Corp"/>
        <s v="Petronas Gas BHD"/>
        <s v="Fomento Económico Mexicano, S.A.B. de C.V."/>
        <s v="Willis Group Holdings Ltd"/>
        <s v="U-PRESID CHINA"/>
        <s v="Korea Investment Holdings Co L"/>
        <s v="Humansoft Holding Co KSC"/>
        <s v="Agility Public Warehousing Company KSCP"/>
        <s v="BRUNELLO BIDCO SPA"/>
        <s v="WORTHINGTON INDUSTRIES, INC."/>
        <s v="City Office REIT, Inc."/>
        <s v="The J. M. Smucker Company"/>
        <s v="Fujitsu Ltd"/>
        <s v="CHURCHILL DOWNS INC"/>
        <s v="Choppies Enterprises Ltd"/>
        <s v="Bladex"/>
        <s v="Shimadzu Corp"/>
        <s v="MarineMax Inc"/>
        <s v="Koza Anadolu Metal Madencilik"/>
        <s v="TimkenSteel Corporation"/>
        <s v="NMDC LIMITED"/>
        <s v="BMW Finance N.V."/>
        <s v="SLM Corp"/>
        <s v="AVINOR AS"/>
        <s v="3SBio Inc"/>
        <s v="KENBOURNE INVEST SA"/>
        <s v="Woolworths Group Limited"/>
        <s v="At Home Group Inc."/>
        <s v="Fondo Mivivienda S.A."/>
        <s v="BARRY CALLEBAUT AG"/>
        <s v="FORTUNE BRANDS HOME &amp; SECURITY, INC."/>
        <s v="ASCEND LEARNING, LLC"/>
        <s v="BAJAJ AUTO LIMITED"/>
        <s v="Future PLC"/>
        <s v="D&amp;O Green Technologies Bhd"/>
        <s v="KRUNG THAI BANK/CAYMAN"/>
        <s v="Energy Absolute PCL"/>
        <s v="IBL LTD COM STK MUR"/>
        <s v="Linx SA"/>
        <s v="Amicus Therapeutics, Inc."/>
        <s v="Srisawad Corp PCL"/>
        <s v="Ziggo Bond Company B.V."/>
        <s v="ANTERO MIDSTREAM PART/FI"/>
        <s v="PRESTIGE BRANDS INC"/>
        <s v="PHOSPHORUS HOLDCO PLC"/>
        <s v="Puma International Financing S.A."/>
        <s v="SUPER ENERGY CORP PCL"/>
        <s v="Symrise AG"/>
        <s v="Protagonist Therapeutics Inc"/>
        <s v="RISESUN"/>
        <s v="Castlight Health, Inc."/>
        <s v="Pick'n Pay Stores Ltd"/>
        <s v="Eurobank Ergasias S.A."/>
        <s v="Colgate-Palmolive India Ltd"/>
        <s v="Nickel Asia Corp"/>
        <s v="MEDIBANK PRIVATE LIMITED"/>
        <s v="Wijaya Karya Persero Tbk PT"/>
        <s v="CNTEE TRANSELECTRICA SA"/>
        <s v="Federated Investors, Inc."/>
        <s v="MLP Saglik Hizmetleri AS"/>
        <s v="Bharat Petroleum Corporation Limited"/>
        <s v="Illinois Tool Works Inc."/>
        <s v="ENEL CHILE S.A."/>
        <s v="Zalando SE"/>
        <s v="Network Healthcare Holdings Lt"/>
        <s v="Shimao Property Holdings Ltd"/>
        <s v="Vertex Pharmaceuticals Inc"/>
        <s v="NuStar Logistics, L.P."/>
        <s v="Holding Co ADMIE IPTO SA"/>
        <s v="KDDI Corp"/>
        <s v="Fiesta Restaurant Group Inc"/>
        <s v="Wuliangye Yibin Co Ltd"/>
        <s v="Dar Al-Arkan Real Estate Development Company"/>
        <s v="Boozt AB"/>
        <s v="Digital China Holdings Ltd"/>
        <s v="Nintendo Co Ltd"/>
        <s v="TELEPERFORMANCE SE"/>
        <s v="RINGKJØBING LANDBOBANK. AKTIESELSKAB"/>
        <s v="CI Financial Income Fund"/>
        <s v="Wanhua Chemical Group Co Ltd"/>
        <s v="THE CONNECTICUT LIGHT AND POWER COMPANY"/>
        <s v="I3 Verticals Inc"/>
        <s v="ALK-ABELLÓ A/S"/>
        <s v="PerkinElmer, Inc."/>
        <s v="Viscofan SA"/>
        <s v="Cencosud Shopping SA"/>
        <s v="STATE GRID OVERSEAS INV"/>
        <s v="UNITED BANK FOR AFRICA PLC"/>
        <s v="Public Storage Inc"/>
        <s v="ZENITH BANK PLC"/>
        <s v="BRAC Bank Limited"/>
        <s v="Banco Santander Chile"/>
        <s v="Digi.Com BHD"/>
        <s v="DAR AL-ARKAN SUKUK CO LT"/>
        <s v="Saudi Real Estate Co"/>
        <s v="Qatar Electricity &amp; Water Co Q"/>
        <s v="Oesterreichische Post AG"/>
        <s v="Weichai Power Co Ltd"/>
        <s v="Statkraft AS"/>
        <s v="Yageo Corporation"/>
        <s v="CROCS, INC."/>
        <s v="Ameriprise Financial, Inc."/>
        <s v="Magazine Luiza SA"/>
        <s v="SPECIALTY BUILDING PRODU"/>
        <s v="Nomura Research Institute Ltd"/>
        <s v="Jollibee Foods Corp"/>
        <s v="Sino Thai Engineering &amp; Constr"/>
        <s v="MaxLinear, Inc."/>
        <s v="ENFRAGEN ENERGIA SUR SA"/>
        <s v="Suzano Papel e Celulose SA"/>
        <s v="Munters Group AB"/>
        <s v="Oman Telecommunications Company S.A.O.G"/>
        <s v="BANCO BTG PACTUAL S.A."/>
        <s v="Perusahaan Gas Negara PT"/>
        <s v="China Insurance International"/>
        <s v="Sun Healthcare Group Inc"/>
        <s v="Taiwan Semiconductor Manufacturing Company Limited"/>
        <s v="Equites Property Fund Ltd"/>
        <s v="Sharps Compliance Corp"/>
        <s v="RP ESCROW ISSUER LLC"/>
        <s v="CASINO, GUICHARD-PERRACHON"/>
        <s v="Mouwasat Medical Services Co"/>
        <s v="Industrias Peñoles, S.A.B. de C.V."/>
        <s v="TELUS Corporation"/>
        <s v="AUST &amp; NZ BANKING GRP NY"/>
        <s v="Eastman Chemical Company"/>
        <s v="Klabin SA"/>
        <s v="Air Products And Chemicals, Inc."/>
        <s v="SYMANTEC CORPORATION"/>
        <s v="Polski Koncern Naftowy Orlen"/>
        <s v="MEGLOBAL CANADA INC"/>
        <s v="HCL Technologies Limited"/>
        <s v="Don Quijote Co Ltd"/>
        <s v="DR. REDDY'S LABORATORIES LIMITED"/>
        <s v="NEWMONT GOLDCORP CORPORATION"/>
        <s v="SEGRO PUBLIC LIMITED COMPANY"/>
        <s v="KE Holdings Inc"/>
        <s v="Laurus Labs Ltd"/>
        <s v="Seven &amp; I Holdings Co Ltd"/>
        <s v="WISCONSIN ELECTRIC POWER COMPANY"/>
        <s v="Hotel Shilla Co Ltd"/>
        <s v="Saudi Arabian Mining Co"/>
        <s v="Galenica AG"/>
        <s v="BELLIS ACQUISITION CO PL"/>
        <s v="ENAGÁS, S.A."/>
        <s v="Bangchak Petroleum PCL"/>
        <s v="ANGLOGOLD HOLDINGS PLC"/>
        <s v="Kinden Corp"/>
        <s v="Sheng Siong Group Ltd"/>
        <s v="Banco Itau Holding Financeira"/>
        <s v="ENTERGY TEXAS INC"/>
        <s v="Applied Materials, Inc."/>
        <s v="Columbus McKinnon Corp/NY"/>
        <s v="Universal Electronics Inc."/>
        <s v="AMERICAN EQUITY INVESTMENT LIFE HOLDING COMPANY"/>
        <s v="Power Finance Corp Ltd"/>
        <s v="Bank of the Philippine Islands"/>
        <s v="Kallpa Generación"/>
        <s v="MARUTI SUZUKI INDIA LIMITED"/>
        <s v="DIAGEO INVESTMENT CORPORATION"/>
        <s v="CLOVERIE PLC SWISS REINS"/>
        <s v="RIO TINTO FIN USA PLC"/>
        <s v="MASS INSTITUTE OF TECH"/>
        <s v="Gamuda Bhd"/>
        <s v="Hydro One Ltd"/>
        <s v="Urban Edge Properties"/>
        <s v="NESTLE NIGERIA PLC"/>
        <s v="VTR FINANCE B.V."/>
        <s v="GENUS PLC"/>
        <s v="INFRAESTRUCTURA ENERGETI"/>
        <s v="Lonza Group AG"/>
        <s v="Turkiye Halk Bankasi AS"/>
        <s v="Arriyadh Development Co"/>
        <s v="Zhen Ding Technology Holding L"/>
        <s v="Aaron's Co Inc/The"/>
        <s v="HERENS MIDCO SARL"/>
        <s v="Ayala Land Inc"/>
        <s v="ATLAS LUXCO 4 / ALL UNI"/>
        <s v="Sony Corp"/>
        <s v="FOSUN INTERNATIONAL LIMITED"/>
        <s v="Toyota Motor Corp"/>
        <s v="BIM Birlesik Magazalar AS"/>
        <s v="DTE Electric Company"/>
        <s v="MARICO LIMITED"/>
        <s v="NOVELIS CORPORATION"/>
        <s v="Werner Enterprises, Inc."/>
        <s v="Rockwell Automation Inc"/>
        <s v="AEDAS HOMES OPCO SLU"/>
        <s v="THIRD PKSTAN INTL SUKUK"/>
        <s v="CMES"/>
        <s v="Bawan Co"/>
        <s v="Hiwin Technologies Corp"/>
        <s v="PIK Group"/>
        <s v="SailPoint Technologies Holding"/>
        <s v="Zimmer Holdings, Inc."/>
        <s v="Medy-Tox Inc"/>
        <s v="Boot Barn Holdings Inc"/>
        <s v="ENVESTNET, INC."/>
        <s v="SK Chemicals Co Ltd"/>
        <s v="Snowflake Inc"/>
        <s v="RABOBANK NEDERLAND NY"/>
        <s v="KAP Industrial Holdings Ltd"/>
        <s v="CLEAN RENEWABLE POWER"/>
        <s v="Deutsche Telekom International Finance B.V."/>
        <s v="Plymouth Industrial REIT Inc"/>
        <s v="Titas Gas Transmission &amp; Distr"/>
        <s v="BONANZA CREEK ENERGY INC"/>
        <s v="Sul America SA"/>
        <s v="ICA Tenedora"/>
        <s v="Anavex Life Sciences Corp"/>
        <s v="Indocement Tunggal Prakarsa Tb"/>
        <s v="AAC Acoustic Technology Holdin"/>
        <s v="ALICORP SAA"/>
        <s v="WYETH LLC"/>
        <s v="PRES &amp; FELLOWS OF HARVAR"/>
        <s v="SFBT"/>
        <s v="BANCO DAVIVIENDA S A"/>
        <s v="Realtek Semiconductor Corporation"/>
        <s v="Supalai PCL"/>
        <s v="Hyundai Department Store Co Lt"/>
        <s v="CAIXABANK SA"/>
        <s v="Sofina SA"/>
        <s v="Shoprite Holdings Ltd"/>
        <s v="Soho China Ltd"/>
        <s v="Cassava Sciences Inc"/>
        <s v="UNITED SHORE FINAN SERVI"/>
        <s v="BS Financial Group Inc"/>
        <s v="United Microelectronics Corporation"/>
        <s v="Cheil Communications Inc"/>
        <s v="CATL"/>
        <s v="Home Product Center PCL"/>
        <s v="Nestle Malaysia Bhd"/>
        <s v="Argentum Netherlands B.V."/>
        <s v="Shui On Land Ltd"/>
        <s v="Vina Concha y Toro SA"/>
        <s v="AIB GROUP PUBLIC LIMITED COMPANY"/>
        <s v="BRIXMOR OPERATING PARTNERSHIP LP"/>
        <s v="GRUPO CEMENTOS CHIHUAHUA"/>
        <s v="Plaza SA"/>
        <s v="Siemens Aktiengesellschaft"/>
        <s v="AVENUE SUPERMARTS LIMITED"/>
        <s v="Luzhou Laojiao Co Ltd"/>
        <s v="EXOR NV"/>
        <s v="GENERAL MOTORS COMPANY"/>
        <s v="Emlak Konut Gayrimenkul Yatiri"/>
        <s v="Tiger Media, Inc."/>
        <s v="InRetail Peru Corp"/>
        <s v="Yuhan Corp"/>
        <s v="Translate Bio Inc"/>
        <s v="HelloFresh SE"/>
        <s v="TREASURY BILL"/>
        <s v="Intellia Therapeutics, Inc."/>
        <s v="Heritage Insurance Holdings In"/>
        <s v="Garmin Ltd."/>
        <s v="Hersha Hospitality Trust"/>
        <s v="Bizlink Holding Inc"/>
        <s v="Amata Corp PCL"/>
        <s v="PT PAKUWON JATI TBK"/>
        <s v="Adimmune Corp"/>
        <s v="Tsingtao Brewery Co Ltd"/>
        <s v="Samart Corp PCL"/>
        <s v="Afriland Properties PLC"/>
        <s v="Cosmax Inc"/>
        <s v="Wesfarmers Limited"/>
        <s v="Controladora Nemak SAB de CV"/>
        <s v="VODAFONE IDEA LIMITED"/>
        <s v="Aluminum Corp of China Ltd"/>
        <s v="BANCO GNB SUDAMERIS S A"/>
        <s v="ViTrox Corp Bhd"/>
        <s v="Lufax Holding Ltd"/>
        <s v="Center Laboratories Inc"/>
        <s v="Thanh Thanh Cong - Bien Hoa JS"/>
        <s v="CTS Eventim AG &amp; Co. KGaA"/>
        <s v="CMS Energy Corp"/>
        <s v="QGEP Participacoes SA"/>
        <s v="Petrobras Distribuidora SA"/>
        <s v="Nokian Renkaat Oyj"/>
        <s v="Nan Ya Plastics Corp"/>
        <s v="Meredith Corporation"/>
        <s v="Baxter International Inc."/>
        <s v="Sprouts Farmers Market Inc"/>
        <s v="Dropbox, Inc."/>
        <s v="Greenland Holdings Corp Ltd"/>
        <s v="China Datang Corp Renewable Po"/>
        <s v="Motus Holdings Ltd"/>
        <s v="Royal Unibrew A/S"/>
        <s v="Perfect World Co Ltd/China"/>
        <s v="Starwood Property Trust, Inc."/>
        <s v="Far Eastern Textile Co Ltd"/>
        <s v="Doosan Heavy Industries and Co"/>
        <s v="Masraf Al Rayan QSC"/>
        <s v="Amalgamated Financial Corp"/>
        <s v="ASTEC INDUSTRIES, INC."/>
        <s v="Xinao Gas Holdings Ltd"/>
        <s v="Washington Mutual Inc"/>
        <s v="IShares PLC- iShares FTSE 250"/>
        <s v="ESKOM HOLDINGS LIMITED"/>
        <s v="AIA Group Ltd"/>
        <s v="Krakatau Steel Tbk PT"/>
        <s v="Schlumberger Investment S.A."/>
        <s v="MOL MAGYAR OLAJ - ES GAZIPARI NYRT"/>
        <s v="TELEFONICA EUROPE BV"/>
        <s v="Mosenergo PJSC"/>
        <s v="RBB Bancorp"/>
        <s v="Eicher Motors Ltd"/>
        <s v="LOGAN PROPERTY HOLDINGS"/>
        <s v="ANGLO AMERICAN PLATINUM"/>
        <s v="Cerner Corp"/>
        <s v="Natus Medical Incorporated"/>
        <s v="Bank Tabungan Negara Tbk PT"/>
        <s v="GEMS MENASA KY LTD/GEMS"/>
        <s v="Erajaya Swasembada Tbk PT"/>
        <s v="Miller Industries, Inc."/>
        <s v="Computer Programs and Systems, Inc."/>
        <s v="T Rowe Price Group Inc"/>
        <s v="NOBIAN FINANCE B"/>
        <s v="WELLTOWER INC."/>
        <s v="Motherson Sumi Systems Ltd"/>
        <s v="GRUPO KUO SAB DE CV"/>
        <s v="Transmissora Alianca de Energi"/>
        <s v="Bashneft PJSC"/>
        <s v="comScore Inc"/>
        <s v="Honda Motor Co., Ltd."/>
        <s v="CARS.COM INC."/>
        <s v="Taiwan Mobile Co Ltd"/>
        <s v="Caleres, Inc."/>
        <s v="Constantin Investissement 3 SAS"/>
        <s v="CABLEVISION LIGHTPATH"/>
        <s v="Rocky Brands Inc"/>
        <s v="EirGenix Inc"/>
        <s v="GMS Inc"/>
        <s v="Bumi Serpong Damai PT"/>
        <s v="SHENZHEN INTERNATIONAL HOLDINGS LIMITED"/>
        <s v="HUARONG FINANCE 2017 CO"/>
        <s v="Bangkok Dusit Medical Service"/>
        <s v="MONETA Money Bank, a.s."/>
        <s v="ROMGAZ SA"/>
        <s v="ENTEL Chile SA"/>
        <s v="New Fortress Energy LLC"/>
        <s v="LEENO Industrial Inc"/>
        <s v="Snap Inc"/>
        <s v="KOTAK MAHINDRA BANK LIMITED"/>
        <s v="Mimecast Limited"/>
        <s v="HEALTHCARE REALTY TRUST INCORPORATED"/>
        <s v="Tiger Brands Ltd"/>
        <s v="GS Engineering &amp; Construction"/>
        <s v="CH Robinson Worldwide Inc"/>
        <s v="HON HAI Precision Industry Co"/>
        <s v="HUB Power Co"/>
        <s v="CNH CAPITAL LLC"/>
        <s v="Jiangxi Copper Co Ltd"/>
        <s v="Automatic Data Processing Inc"/>
        <s v="LXJM"/>
        <s v="Entravision Communications Corporation"/>
        <s v="CLOVERIE PLC ZURICH INS"/>
        <s v="Kossan Rubber Industries"/>
        <s v="MTN Group Limited"/>
        <s v="EUROPEAN UNION"/>
        <s v="Myers Industries Inc."/>
        <s v="Grupo Aeroportuario del Surest"/>
        <s v="NEPI Rockcastle PLC"/>
        <s v="China Power International Deve"/>
        <s v="CK HUTCHISON FIN 16 II"/>
        <s v="Nine Dragons Paper Holdings Lt"/>
        <s v="PT Unilever Indonesia Tbk"/>
        <s v="PICARD GROUPE"/>
        <s v="Triton International Ltd/Bermu"/>
        <s v="Square Inc"/>
        <s v="Sugi Pharmacy Co Ltd"/>
        <s v="Woori Financial Group Inc"/>
        <s v="Qingdao Haier Co Ltd"/>
        <s v="Halozyme Therapeutics Inc"/>
        <s v="The Ensign Group, Inc."/>
        <s v="NORTHWELL HEALTHCARE INC"/>
        <s v="GVS SpA"/>
        <s v="TriCo Bancshares"/>
        <s v="OMAN SOVEREIGN SUKUK"/>
        <s v="Moderna Inc"/>
        <s v="HACKENSACK MERIDIAN HLTH"/>
        <s v="LEVIATHAN BOND LTD"/>
        <s v="Samsung Fire &amp; Marine Insuranc"/>
        <s v="United Development Co QSC"/>
        <s v="CUMMINS INDIA LIMITED"/>
        <s v="ING Canada Inc"/>
        <s v="PAMPA ENERGIA Soc. Anonima"/>
        <s v="Reliance Steel &amp; Aluminum Co"/>
        <s v="Vukile Property Fund Limited"/>
        <s v="Geely Automobile Holdings Limited"/>
        <s v="Grupo Carso SA de CV"/>
        <s v="IAA SPINCO INC"/>
        <s v="Stella-Jones Inc"/>
        <s v="Qiagen NV"/>
        <s v="JEFFERIES GRP LLC / CAP"/>
        <s v="OXFORD FIN LLC/CO-ISS II"/>
        <s v="Telenor ASA"/>
        <s v="NOS, SGPS, S.A."/>
        <s v="Lotte Shopping Co Ltd"/>
        <s v="National Petrochemical Co"/>
        <s v="APTARGROUP, INC."/>
        <s v="CREDIT ACCEPTANC"/>
        <s v="Weis Markets Inc"/>
        <s v="Compagnie Financiere Richemont"/>
        <s v="EUTELSAT COMMUNICATIONS"/>
        <s v="UNION ELECTRIC COMPANY"/>
        <s v="ATTIJARIWAFA BANK"/>
        <s v="Plus500 Ltd"/>
        <s v="Sanderson Farms Inc"/>
        <s v="OPAP SA"/>
        <s v="SUPERIOR GROUP OF COMPANIES, INC."/>
        <s v="EXTREME NETWORKS, INC."/>
        <s v="ELDORADO RESORTS INC"/>
        <s v="Chunghwa Telecom Co Ltd"/>
        <s v="BBMG Corp"/>
        <s v="Taqa Morocco"/>
        <s v="Indorama Ventures PCL"/>
        <s v="Charter Communications Inc"/>
        <s v="Global Medical REIT Inc."/>
        <s v="Jeronimo Martins"/>
        <s v="Cosan SA Industria e Comercio"/>
        <s v="Sendas Distribuidora SA"/>
        <s v="Equity Group Holdings Ltd/Keny"/>
        <s v="Hypermarcas SA"/>
        <s v="Jubilant Foodworks Ltd"/>
        <s v="West Pharmaceutical Services, Inc."/>
        <s v="PERUSAHAAN PENERBIT SBSN"/>
        <s v="MAXIMUS, Inc."/>
        <s v="NEUCA S.A."/>
        <s v="Poulina Group"/>
        <s v="Mohawk Industries Inc"/>
        <s v="SBM Holdings Ltd"/>
        <s v="PERFICIENT, INC."/>
        <s v="Intouch Holdings PCL"/>
        <s v="Shinhan Financial Group Co Ltd"/>
        <s v="THAIOIL TREASURY CENTER COMPANY LIMITED"/>
        <s v="STANFORD HEALTH CARE"/>
        <s v="LEGAL &amp; GENERAL GROUP PLC"/>
        <s v="HYUNDAI CAPITAL AMERICA"/>
        <s v="LAMDA Development SA"/>
        <s v="INSTITUTO COSTARRICENSE"/>
        <s v="BorgWarner Inc."/>
        <s v="Franco-Nevada Corp"/>
        <s v="Cyrela Brazil Realty SA"/>
        <s v="AGILE GROUP HOLDINGS LIMITED"/>
        <s v="Sinopec Shanghai Petrochemical"/>
        <s v="CHINA SOUTHERN POWER GRI"/>
        <s v="Empresas CMPC SA"/>
        <s v="TELEKOM SLOVENIJE, d.d."/>
        <s v="BANCO CONTINENTAL S.A.E."/>
        <s v="Telefónica S.A."/>
        <s v="Metropolitan Bank Holding Corp"/>
        <s v="First Community Bancshares Inc"/>
        <s v="PLEXUS CORP."/>
        <s v="TIME WARNER CABLE, LLC"/>
        <s v="PETRONET LNG LIMITED"/>
        <s v="LC Corp S.A."/>
        <s v="LG Electronics Inc"/>
        <s v="Randon Participacoes SA"/>
        <s v="Supermax Corp Bhd"/>
        <s v="Rigel Pharmaceuticals Inc"/>
        <s v="Lovesac Co/The"/>
        <s v="The City Bank Limited"/>
        <s v="Millat Tractors Ltd"/>
        <s v="LA FINANCIERE ATALIAN"/>
        <s v="Magyar Telekom Telecommunicati"/>
        <s v="SOCIETATEA ENERGETICA ELECTRICA SA"/>
        <s v="TEMENOS Group AG"/>
        <s v="Orion Pharma Ltd"/>
        <s v="LONGi"/>
        <s v="LUMENA NEWMAT"/>
        <s v="SFS Group AG"/>
        <s v="Premier Financial Bancorp Inc"/>
        <s v="MicroStrategy Incorporated"/>
        <s v="Zagrebacka Banka dd"/>
        <s v="Estacio Participacoes SA"/>
        <s v="Coca-Cola European Partners PL"/>
        <s v="DUBAI GOVT INT'L BONDS"/>
        <s v="Murata Manufacturing Co Ltd"/>
        <s v="Invitae Corp"/>
        <s v="DABUR INDIA LIMITED"/>
        <s v="Mando Corp"/>
        <s v="Siemens Energy AG"/>
        <s v="Vincom Retail JSC"/>
        <s v="ZTO Express Cayman Inc"/>
        <s v="PUBLIC SERVICE ELECTRIC AND GAS COMPANY"/>
        <s v="China Railway Group Ltd."/>
        <s v="EMPRESA DE ENERGIA DE BO"/>
        <s v="Arcus Biosciences Inc"/>
        <s v="Kimberly-Clark de Mexico SAB de CV"/>
        <s v="CH Karnchang PCL"/>
        <s v="Sasa Polyester Sanayi AS"/>
        <s v="TURK SISE VE CAM FABRIKA"/>
        <s v="Deutsche Post AG"/>
        <s v="Mavi Giyim Sanayi Ve Ticaret A"/>
        <s v="IHS Markit Ltd."/>
        <s v="Advantech Co., Ltd."/>
        <s v="Matterhorn Telecom S.A."/>
        <s v="Minsur SA"/>
        <s v="LS Cable Ltd"/>
        <s v="OMV PETROM SA"/>
        <s v="Petrol DD Ljubljana"/>
        <s v="China Molybdenum Co Ltd"/>
        <s v="Julius Bär Gruppe AG"/>
        <s v="EVERTEC Inc"/>
        <s v="YPF SOCIEDAD ANONIMA"/>
        <s v="CIVISTA BANCSHARES, INC."/>
        <s v="Hyprop Investments Ltd"/>
        <s v="Chinook Therapeutics Inc"/>
        <s v="Genting Bhd"/>
        <s v="SACI Falabella"/>
        <s v="Hyundai Steel Co"/>
        <s v="Chegg, Inc."/>
        <s v="Hong Kong Exchanges and Cleari"/>
        <s v="InnoLux Display Corp"/>
        <s v="KCell JSC"/>
        <s v="TENGIZCHEVROIL FIN CO IN"/>
        <s v="Interpump Group SpA"/>
        <s v="Hapvida Participacoes e Invest"/>
        <s v="Iida Group Holdings Co Ltd"/>
        <s v="Nishat Mills Ltd"/>
        <s v="Intercorp Peru Ltd."/>
        <s v="Mitsubishi UFJ Lease &amp; Finance"/>
        <s v="Iljin Materials Co Ltd"/>
        <s v="Ruentex Industries Ltd"/>
        <s v="Kite Realty Group Trust"/>
        <s v="Target Corporation"/>
        <s v="Doosan Corp"/>
        <s v="Cikarang Listrindo Tbk PT"/>
        <s v="Suzlon Energy Ltd"/>
        <s v="Investors Bancorp Inc"/>
        <s v="Petronas Chemicals Group Bhd"/>
        <s v="SUTTER HEALTH"/>
        <s v="ABB India Limited"/>
        <s v="E-Mart Co Ltd"/>
        <s v="Dollar Tree Stores Inc"/>
        <s v="Siauliu Bankas AB"/>
        <s v="Social Islami Bank Ltd"/>
        <s v="CLINIGEN GROUP PLC"/>
        <s v="Apogee Enterprises Inc."/>
        <s v="Regional SAB de CV"/>
        <s v="Aon Corporation"/>
        <s v="Rogers &amp; Co Ltd"/>
        <s v="HomeStreet Inc"/>
        <s v="SWISS RE FINANCE UK"/>
        <s v="LYB INTERNATIONAL FINANC"/>
        <s v="Transcoal Pacific Tbk PT"/>
        <s v="Shenzhen Investment Ltd"/>
        <s v="GemVax &amp; Kael Co Ltd"/>
        <s v="TOPDANMARK A/S"/>
        <s v="DL E&amp;C Co Ltd"/>
        <s v="BERKSHIRE HATHAWAY FIN"/>
        <s v="ENTERGY UTILITY PROPERTY, INC."/>
        <s v="Six of October Development &amp; I"/>
        <s v="MALAYSIA INVESTMNT ISSUE"/>
        <s v="POSCO Chemtech Co Ltd"/>
        <s v="FS Bancorp Inc"/>
        <s v="Country Garden Services Holdin"/>
        <s v="TMB BANK PUBLIC COMPANY LIMITED"/>
        <s v="Flow Traders"/>
        <s v="Kindred Group PLC"/>
        <s v="ABQ FINANCE"/>
        <s v="WESTINGHOUSE AIR BRAKE TECHNOLOGIES CORPORATION"/>
        <s v="CHR. HANSEN HOLDING A/S"/>
        <s v="Zorlu Enerji Elektrik Uretim A"/>
        <s v="Matsushita Electric Industrial"/>
        <s v="BinDawood Holding Co"/>
        <s v="MYR Group Inc"/>
        <s v="My EG Services Bhd"/>
        <s v="SRM ESCROW ISSUER LLC"/>
        <s v="Oil States International, Inc."/>
        <s v="ITAU CORPBANCA"/>
        <s v="Amedisys Inc"/>
        <s v="ASGN INCORPORATED"/>
        <s v="Bank Nizwa SAOG"/>
        <s v="Ausnutria Dairy Corp Ltd"/>
        <s v="LOUISIANA-PACIFIC CORPORATION"/>
        <s v="VIRGIN MEDIA SECURED FINANCE PLC"/>
        <s v="WestRock RKT Company"/>
        <s v="Sime Darby Plantation Bhd"/>
        <s v="DEVELOPMENT BANK OF KAZA"/>
        <s v="INTERNATIONAL FINANCE CORPORATION"/>
        <s v="JOHNSON MATTHEY PLC"/>
        <s v="TESCO PLC"/>
        <s v="Baladna"/>
        <s v="Globaltrans Investment PLC"/>
        <s v="TIM SA/Brazil"/>
        <s v="Clariant AG"/>
        <s v="CAI International, Inc."/>
        <s v="Wistron Corporation"/>
        <s v="Ruentex Development Co Ltd"/>
        <s v="PPB Group Bhd"/>
        <s v="ImmunoGen, Inc."/>
        <s v="S-Oil Corp"/>
        <s v="Discover Bank"/>
        <s v="Aboitiz Equity Ventures Inc."/>
        <s v="Ping An Healthcare and Technol"/>
        <s v="Hana Financial Group Inc"/>
        <s v="Ciments du Maroc"/>
        <s v="FLOUR MILLS OF NIGERIA PLC"/>
        <s v="Select Comfort Corp"/>
        <s v="SillaJen Inc"/>
        <s v="Walgreen Co."/>
        <s v="Al Rajhi REIT"/>
        <s v="Phoenix Beverages Ltd"/>
        <s v="Sandvik AB"/>
        <s v="Enea SA"/>
        <s v="Formosa Plastics Corp"/>
        <s v="Thonburi Healthcare Group PCL"/>
        <s v="YIHAI INTL"/>
        <s v="TUCSON ELECTRIC POWER CO"/>
        <s v="VALLEY NATIONAL BANCORP"/>
        <s v="QR National Ltd"/>
        <s v="WW Grainger Inc"/>
        <s v="Asset World Corp PCL"/>
        <s v="SUNWAY COMM"/>
        <s v="Standard Chartered Bank Ghana Limited"/>
        <s v="Delta Electronics Thai PCL"/>
        <s v="THAI OIL PUBLIC COMPANY LIMITED"/>
        <s v="XCMG"/>
        <s v="Maroc Telecom"/>
        <s v="APOLLO HOSPITALS ENTERPRISE LIMITED"/>
        <s v="MCB Bank Limited"/>
        <s v="GAS NATURAL DE LIMA"/>
        <s v="China Communications Services"/>
        <s v="Black Knight Inc"/>
        <s v="COCA-COLA CONSOLIDATED, INC."/>
        <s v="AUROBINDO PHARMA LIMITED"/>
        <s v="ADVANCED MICRO DEVICES, INC."/>
        <s v="LENOVO GROUP LIMITED"/>
        <s v="Advanced Petrochemical Co"/>
        <s v="L'OREAL"/>
        <s v="Roche Holding AG"/>
        <s v="Daelim Industrial Co"/>
        <s v="Oil &amp; Gas Development Co Ltd"/>
        <s v="BNQ CEN TUNISIA INT BOND"/>
        <s v="Siam City Cement PCL"/>
        <s v="Tisco Financial Group PCL"/>
        <s v="Weg SA"/>
        <s v="Grupo Financiero Banorte SA de"/>
        <s v="RPM INTERNATIONAL INC."/>
        <s v="AMEN BANK"/>
        <s v="DocuSign, Inc."/>
        <s v="Yazicilar Holding AS"/>
        <s v="FRENCH DISCOUNT T-BILL"/>
        <s v="Arabtec Holding PJSC"/>
        <s v="Eo Technics Co Ltd"/>
        <s v="Yelp Inc"/>
        <s v="KOC Holding AS"/>
        <s v="Marubeni Corporation"/>
        <s v="Aktiebolaget Volvo"/>
        <s v="AYALA CORPORATION"/>
        <s v="Huafa Industrial Co Ltd Zhuhai"/>
        <s v="Masonite International Corporation"/>
        <s v="Canon Inc"/>
        <s v="VERBUND AG"/>
        <s v="Cia Brasileira de Distribuicao"/>
        <s v="Singapore Exchange Ltd"/>
        <s v="eGain Corp"/>
        <s v="VOLKSWAGEN FIN SERV AG"/>
        <s v="Medinet Nasr Housing"/>
        <s v="Tokmanni Group Corp"/>
        <s v="Admiral Group PLC"/>
        <s v="BP PLC"/>
        <s v="DANAHER CORPORATION"/>
        <s v="Unitil Corp"/>
        <s v="Crowdstrike Holdings Inc"/>
        <s v="SEMTECH CORPORATION"/>
        <s v="ARM Cement Ltd"/>
        <s v="Hillenbrand, Inc."/>
        <s v="Adobe Inc."/>
        <s v="PODRAVKA prehrambena industrija, d.d."/>
        <s v="REPUBLIC OF SERBIA"/>
        <s v="Valamar Riviera DD"/>
        <s v="Samsung Electro-Mechanics Co L"/>
        <s v="Hawkins, Inc."/>
        <s v="KT Corp"/>
        <s v="MJL Bangladesh Ltd"/>
        <s v="Amneal Pharmaceuticals Inc"/>
        <s v="Press Metal Aluminium Holdings"/>
        <s v="ENN CLEAN ENERGY"/>
        <s v="AMBEV S.A."/>
        <s v="Insteel Industries Inc"/>
        <s v="Codexis Inc"/>
        <s v="Daiichi Sankyo Co Ltd"/>
        <s v="Holmen AB"/>
        <s v="Toromont Industries Ltd"/>
        <s v="CROMPTON GREAVES CONSUMER ELECTRICALS LIMITED"/>
        <s v="Hospitality Properties Trust"/>
        <s v="Advanced Energy Industries, Inc."/>
        <s v="CAPITAL ONE FINANCIAL CORPORATION"/>
        <s v="IOI Corp Bhd"/>
        <s v="Oriental Weavers"/>
        <s v="Lojas Renner SA"/>
        <s v="Kuala Lumpur Kepong Berhad"/>
        <s v="Apollo Medical Holdings Inc"/>
        <s v="DR Horton Inc"/>
        <s v="Sociedad Quimica y Minera de C"/>
        <s v="KCE Electronics PCL"/>
        <s v="Telkom SA Ltd"/>
        <s v="Las Vegas Sands Corp"/>
        <s v="Bukwang Pharmaceutical Co Ltd"/>
        <s v="EcoRodovias Infraestrutura e L"/>
        <s v="Sierra Pacific Power Company"/>
        <s v="Hellenic Technodomiki Tev SA"/>
        <s v="SPRINGLEAF FINANCE CORPORATION"/>
        <s v="Jiangxi Ganfeng Lithium Co Ltd"/>
        <s v="Vivo Energy Mauritius Ltd"/>
        <s v="Metro Pacific Investments Corp"/>
        <s v="Merck KGaA"/>
        <s v="Comstock Resources, Inc."/>
        <s v="Genesco Inc."/>
        <s v="Fubon Financial Holding Co., Ltd."/>
        <s v="Bakkafrost P/F"/>
        <s v="Hyosung Corporation"/>
        <s v="GREENKO DUTCH BV"/>
        <s v="HLB Inc"/>
        <s v="International Bancshares Corporation"/>
        <s v="Komercni Banka AS"/>
        <s v="Swiss Prime Site AG"/>
        <s v="Industrias CH SAB de CV"/>
        <s v="Hua Nan Financial Holdings Co"/>
        <s v="BCE Inc"/>
        <s v="Gritstone Oncology Inc"/>
        <s v="Piraeus Bank SA"/>
        <s v="Genius Electronic Optical Co L"/>
        <s v="Koza Altin Isletmeleri AS"/>
        <s v="Azul SA"/>
        <s v="CDB FINANCIAL LEASING"/>
        <s v="Rush Enterprises Inc"/>
        <s v="Jordan National Bank"/>
        <s v="Cia de Minas Buenaventura SA"/>
        <s v="Silgan Holdings Inc."/>
        <s v="ENSTAR GROUP LIMITED"/>
        <s v="Rotork PLC"/>
        <s v="TALLGRASS NRG PRTNR/FIN"/>
        <s v="OWENS CORNING"/>
        <s v="China Citic Bank"/>
        <s v="AMBUJA CEMENTS LIMITED"/>
        <s v="PPF TELECOM GROUP BV"/>
        <s v="Gulf International Services QS"/>
        <s v="Sino Biopharmaceutical"/>
        <s v="Telefonaktiebolaget LM Ericsson"/>
        <s v="China Steel Corporation"/>
        <s v="Charoen Pokphand Foods PCL"/>
        <s v="Taekwang Industrial Co Ltd"/>
        <s v="Info Edge India Ltd"/>
        <s v="Kuwait International Bank KSC"/>
        <s v="DARDEN RESTAURANTS, INC."/>
        <s v="Larsen &amp; Toubro Infotech Ltd"/>
        <s v="HOUSING DEVELOPMENT FINANCE CORPORATION LIMITED"/>
        <s v="10 RENEW POWER SUBSIDIAR"/>
        <s v="TABCORP Holdings Ltd"/>
        <s v="Dali Foods Group Co Ltd"/>
        <s v="A10 Networks Inc"/>
        <s v="ICA"/>
        <s v="First Bancorp/Puerto Rico"/>
        <s v="TATA STEEL LIMITED"/>
        <s v="Investimentos Itau SA"/>
        <s v="WHITE MOUNTAINS INSURANCE GROUP, LTD."/>
        <s v="Brinker International Inc"/>
        <s v="PLAYTIKA HOLDING CORP"/>
        <s v="Fawaz Abdulaziz Al Hokair &amp; Co"/>
        <s v="Sok Marketler Ticaret AS"/>
        <s v="Fila Korea Ltd"/>
        <s v="Copa Holdings SA"/>
        <s v="Union Bank of India"/>
        <s v="Maharah Human Resources Co"/>
        <s v="Universal Logistics Holdings I"/>
        <s v="Axiata Group Berhad"/>
        <s v="United Breweries Ltd"/>
        <s v="VOLKSWAGEN AKTIENGESELLSCHAFT"/>
        <s v="GVC Holdings PLC"/>
        <s v="UNILEVER NIGERIA PLC"/>
        <s v="Samsung Engineering Co Ltd"/>
        <s v="GS Holdings Corp"/>
        <s v="HINDALCO INDUSTRIES LIMITED"/>
        <s v="GODREJ CONSUMER PRODUCTS LIMITED"/>
        <s v="Signify NV"/>
        <s v="Bumi Armada Bhd"/>
        <s v="SUMMER BC HOLDCO B SARL"/>
        <s v="Kimball Electronics, Inc."/>
        <s v="AltaGas Income Trust"/>
        <s v="FS LUXEMBOURG SARL"/>
        <s v="Semen Gresik Persero Tbk PT"/>
        <s v="Hung Sheng Construction Co Ltd"/>
        <s v="STAG Industrial, Inc."/>
        <s v="National Bank Holdings Corp"/>
        <s v="CEZ"/>
        <s v="EMCOR Group Inc"/>
        <s v="TTY Biopharm Co Ltd"/>
        <s v="Eversource Energy"/>
        <s v="ORKLA ASA"/>
        <s v="No Va Land Investment Group Co"/>
        <s v="KForce Inc."/>
        <s v="Metalurgica Gerdau SA"/>
        <s v="EFG Hermes Holding SAE"/>
        <s v="Renewable Energy Group, Inc."/>
        <s v="SPS Commerce Inc"/>
        <s v="Arjo AB"/>
        <s v="Rede D'or Finance"/>
        <s v="LG Innotek Co Ltd"/>
        <s v="Turk Hava Yollari"/>
        <s v="Sotheby's"/>
        <s v="PROV ST JOSEPH HLTH OBL"/>
        <s v="CROWNROCK LP/CROWNROCK F"/>
        <s v="BAXALTA INCORPORATED"/>
        <s v="CBB INTL SUKUK PRGM SPC"/>
        <s v="San Miguel Corporation"/>
        <s v="Central Japan Railway Co"/>
        <s v="Qatar National Bank QPSC"/>
        <s v="Piedmont Natural Gas Co"/>
        <s v="Qatari Investors Group QSC"/>
        <s v="ZTE Corp"/>
        <s v="Dycom Industries, Inc."/>
        <s v="Spirit of Texas Bancshares Inc"/>
        <s v="Turk Telekomunikasyon AS"/>
        <s v="TaiMed Biologics Inc"/>
        <s v="Domo Inc"/>
        <s v="Radiant Logistics, Inc."/>
        <s v="Toppan Printing Co Ltd"/>
        <s v="Label Vie"/>
        <s v="Akzo Nobel NV"/>
        <s v="Asahi Kasei Corp"/>
        <s v="GFL Environmental Inc."/>
        <s v="Arcelik"/>
        <s v="GENWORTH FINANCIAL, INC."/>
        <s v="Rinnai Corp"/>
        <s v="YILI"/>
        <s v="Cosumar"/>
        <s v="BOE Technology Group Co Ltd"/>
        <s v="Enka Insaat ve Sanayi AS"/>
        <s v="Credicorp Ltd"/>
        <s v="Emaar Development PJSC"/>
        <s v="GESTAMP AUTOMOCION SA"/>
        <s v="FINANCIAL STREET"/>
        <s v="U.S. Bank National Association"/>
        <s v="Minth Group Ltd"/>
        <s v="NCSoft Corp"/>
        <s v="PPR SA"/>
        <s v="Home Bancshares Inc/Conway AR"/>
        <s v="ARAGVI FINANCE INTL"/>
        <s v="The International Bank of Azerbaijan"/>
        <s v="INDIAN OIL CORP LTD"/>
        <s v="Barrick Gold Corporation"/>
        <s v="EQUINOR ASA"/>
        <s v="Daseke Inc"/>
        <s v="KeyBank National Association"/>
        <s v="Prothena Corp PLC"/>
        <s v="CJ Corp"/>
        <s v="PUBALI BANK LIMITED"/>
        <s v="ERICSSON NIKOLA TESLA d.d."/>
        <s v="COMPAGNIE GENERALE DES ETABLISSEMENTS MICHELIN SCA"/>
        <s v="NATIONAL BANK OF GREECE S.A."/>
        <s v="Verint Systems Inc."/>
        <s v="ECOLAB INC."/>
        <s v="UNILABS SUBHOLDING AB"/>
        <s v="Investor Aktiebolag"/>
        <s v="Outotec Oyj"/>
        <s v="BELFIUS BANQUE SA/NV"/>
        <s v="IAC/INTERACTIVECORP"/>
        <s v="Keyence Corp"/>
        <s v="Veritiv Corp"/>
        <s v="Ramayana Lestari Sentosa Tbk P"/>
        <s v="Tractor Supply Company"/>
        <s v="East African Breweries Ltd"/>
        <s v="United Rentals Inc"/>
        <s v="Shenwan Hongyuan Group Co Ltd"/>
        <s v="Meghna Petroleum Ltd"/>
        <s v="Deutsche Boerse AG"/>
        <s v="Ace Hardware Indonesia Tbk PT"/>
        <s v="IRON MOUNTAIN INCORPORATED"/>
        <s v="Alfa, S.A.B. de C.V."/>
        <s v="Bank of Marin Bancorp"/>
        <s v="GT Capital Holdings Inc"/>
        <s v="JG Summit Holdings Inc"/>
        <s v="Axfood Aktiebolag"/>
        <s v="Islami Bank Bangladesh Ltd"/>
        <s v="Abu Dhabi National Hotels"/>
        <s v="VTR COMUNICACIONES SPA"/>
        <s v="LAFARGE AFRICA PLC"/>
        <s v="EQM MIDSTREAM PARTNERS L"/>
        <s v="WuXi AppTec Co Ltd"/>
        <s v="Hellenic Telecommunications Organization S.A."/>
        <s v="Movado Group, Inc."/>
        <s v="GLENMARK PHARMACEUTICALS LIMITED"/>
        <s v="Watches of Switzerland Group P"/>
        <s v="People's Insurance Co Group of"/>
        <s v="MATSON, INC."/>
        <s v="Kolon Industries Inc"/>
        <s v="Hasbro, Inc."/>
        <s v="Central Pattana PCL"/>
        <s v="CAP S A"/>
        <s v="MK Restaurants Group PCL"/>
        <s v="SUBURBAN PROPANE PARTNRS"/>
        <s v="Barito Pacific Tbk PT"/>
        <s v="Medicare Group"/>
        <s v="Egyptian Kuwaiti Holding Co"/>
        <s v="Gold Fields Ltd"/>
        <s v="Quintiles Transnational Holdin"/>
        <s v="Vingroup JSC"/>
        <s v="Barrett Business Services Inc"/>
        <s v="BEIJING ENTERPRISES HOLDINGS LIMITED "/>
        <s v="Silverlake Axis Ltd"/>
        <s v="Oracle Corp Japan"/>
        <s v="First Commonwealth Financial C"/>
        <s v="National Commercial Bank"/>
        <s v="MBK PCL"/>
        <s v="VimpelCom Ltd"/>
        <s v="Shimano Inc"/>
        <s v="Kenda Rubber Industrial Co Ltd"/>
        <s v="Grupo Aeroportuario del Centro"/>
        <s v="Meritz Finance Holdings Co Ltd"/>
        <s v="Colruyt SA"/>
        <s v="SHOP DIRECT FUNDING PLC"/>
        <s v="Magnitogorsk Iron &amp; Steel Work"/>
        <s v="AXIS SPECIALTY FINANCE"/>
        <s v="Baoshan Iron &amp; Steel Co Ltd"/>
        <s v="Uni-President Enterprises Corp."/>
        <s v="BYD Electronic International C"/>
        <s v="Fauji Fertilizer Co Ltd"/>
        <s v="Embotelladora Andina SA"/>
        <s v="Akamai Technologies Inc"/>
        <s v="Nippon Television Network Corp"/>
        <s v="ONE GAS, INC."/>
        <s v="Brightcove Inc."/>
        <s v="Genomma Lab Internacional SA d"/>
        <s v="NYU HOSPITALS CENTER"/>
        <s v="BHARTI AIRTEL INTERNATIO"/>
        <s v="Alimentation Couche-Tard Inc."/>
        <s v="Xcel Energy Inc."/>
        <s v="MetroPCS Communications Inc"/>
        <s v="Notre Dame Intermedica Partici"/>
        <s v="Coca-Cola Icecek AS"/>
        <s v="ST. JAMES'S PLACE PLC"/>
        <s v="PIDILITE INDUSTRIES LIMITED"/>
        <s v="Solaris Oilfield Infrastructur"/>
        <s v="WASH MULTIFAM ACQ INC"/>
        <s v="Taiwan Paiho Ltd"/>
        <s v="TRATON FINANCE LUXEMBRG"/>
        <s v="VIRGIN MEDIA FINANCE PLC"/>
        <s v="ArcBest Corporation"/>
        <s v="Synthos SA"/>
        <s v="MONCLER S.P.A."/>
        <s v="ABSA GROUP LIMITED"/>
        <s v="DELEK OVERRIDING ROYALTY"/>
        <s v="Credit Bank of Moscow PJSC"/>
        <s v="WALSIN LIHWA CORPORATION"/>
        <s v="ALTICE FRANCE HOLDING SA"/>
        <s v="National Financial Partners Co"/>
        <s v="ALM. Brand A/S"/>
        <s v="Hotai Motor Co Ltd"/>
        <s v="KOSMOS ENERGY LTD"/>
        <s v="Allogene Therapeutics Inc"/>
        <s v="SYNNEX TECHNOLOGY INTERNATIONAL CORPORATION"/>
        <s v="Pakistan State Oil Co Ltd"/>
        <s v="DIGITAL REALTY TRUST, L.P."/>
        <s v="OCADO GROUP PLC"/>
        <s v="REAL HERO MERGER SUB 2"/>
        <s v="Yext Inc"/>
        <s v="DUKE ENERGY OHIO, INC."/>
        <s v="FirstRand Ltd"/>
        <s v="Coloplast A/S"/>
        <s v="Mobile Telesystems OJSC"/>
        <s v="3I GROUP PLC"/>
        <s v="Consolidated Edison Inc"/>
        <s v="The RMR Group Inc."/>
        <s v="CoStar Group Inc"/>
        <s v="SUN PHARMACEUTICAL INDUSTRIES LTD"/>
        <s v="China Liansu Group Holdings Lt"/>
        <s v="GCL Poly Energy Holdings Ltd"/>
        <s v="BANCO BILBAO VIZCAYA ARGENTARIA SOCIEDAD ANONIMA"/>
        <s v="Modine Manufacturing Company"/>
        <s v="Amkor Technology Inc"/>
        <s v="ATACADAO S.A."/>
        <s v="Sri Trang Agro-Industry Public Company Limited"/>
        <s v="BOISE CASCADE COMPANY"/>
        <s v="Pagseguro Digital Ltd"/>
        <s v="Avid Bioservices Inc"/>
        <s v="Japan Post Bank Co Ltd"/>
        <s v="Sartorius Stedim Biotech"/>
        <s v="Berli Jucker PCL"/>
        <s v="Tongkun Group Co Ltd"/>
        <s v="Recruit Holdings Co Ltd"/>
        <s v="WIPRO LIMITED"/>
        <s v="Chularat Hospital PCL"/>
        <s v="Vietnam Electrical Equipment J"/>
        <s v="Saudi Kayan Petrochemical Co"/>
        <s v="Gerdau S.A."/>
        <s v="Granite Real Estate Investment"/>
        <s v="HACIENDA (DME AIRPORT)"/>
        <s v="OIL INDIA LTD"/>
        <s v="AVIVA PLC"/>
        <s v="CSN Resources S.A."/>
        <s v="Arca Continental S.A.B. de C.V."/>
        <s v="Bangkokland PCL"/>
        <s v="GOME Electrical Appliances Hol"/>
        <s v="Jasa Marga PT"/>
        <s v="POSTAL SAVINGS BK CHINA"/>
        <s v="Dallah Healthcare Co"/>
        <s v="Prologis Property Mexico SA de"/>
        <s v="Olympic Industries Ltd"/>
        <s v="Talaat Moustafa Group"/>
        <s v="Koncar-Elektroindustrija DD"/>
        <s v="Globe Telecom, Inc."/>
        <s v="SKC Co Ltd"/>
        <s v="Kangwon Land Inc"/>
        <s v="Fortescue Metals Group Ltd"/>
        <s v="ACI Worldwide Inc"/>
        <s v="Ominvest"/>
        <s v="SK Telecom Co Ltd"/>
        <s v="Sinopharm Group Co"/>
        <s v="Harpoon Therapeutics Inc"/>
        <s v="REN - REDES ENERGÉTICAS NACIONAIS, SGPS, S.A."/>
        <s v="CC HOLDINGS GS V LLC/CRO"/>
        <s v="Nanometrics Incorporated"/>
        <s v="Jarir Marketing Co"/>
        <s v="Energuate Trust"/>
        <s v="Astra Agro Lestari Tbk PT"/>
        <s v="CREDIT SUISSE NEW YORK"/>
        <s v="Novatek Microelectronics Corp"/>
        <s v="Integer Holdings Corporation"/>
        <s v="Anhui Conch Cement Co Ltd"/>
        <s v="NSTAR ELECTRIC COMPANY"/>
        <s v="BIOCON LIMITED"/>
        <s v="Qualicorp Consultoria e Corret"/>
        <s v="INDRAPRASTHA GAS LIMITED"/>
        <s v="Summit Materials Inc"/>
        <s v="Evergreen Marine Corp Tawain L"/>
        <s v="Advance Auto Parts Inc"/>
        <s v="Nomad Foods Ltd"/>
        <s v="SUN TV NETWORK LIMITED"/>
        <s v="CHROME BIDCO SASU"/>
        <s v="DANFOSS FIN I BV"/>
        <s v="Zumiez Inc."/>
        <s v="CHINA CRSC"/>
        <s v="AHLI UNITED BANK B.S.C."/>
        <s v="Kirin Brewery Co Ltd"/>
        <s v="Emaar Malls PJSC"/>
        <s v="PKP CARGO S.A."/>
        <s v="BTS Group Holdings PCL"/>
        <s v="Sanofi India Ltd"/>
        <s v="Woongjin Coway Co Ltd"/>
        <s v="GAIL India Ltd"/>
        <s v="NIGERIAN BREWERIES PLC"/>
        <s v="Samsung Heavy Industries Co Lt"/>
        <s v="Oppenheimer Holdings Inc"/>
        <s v="Fast Retailing Co Ltd"/>
        <s v="Shell Refining Co Federation o"/>
        <s v="Doosan Infracore Co Ltd"/>
        <s v="XL Axiata Tbk PT"/>
        <s v="ØRSTED A/S"/>
        <s v="PACCAR FINANCIAL CORP."/>
        <s v="AVI Ltd"/>
        <s v="Public Power Corp SA"/>
        <s v="Chongqing Rural Commercial Ban"/>
        <s v="META FINANCIAL GROUP, INC."/>
        <s v="CPN Retail Growth Leasehold RE"/>
        <s v="Byd Co Ltd"/>
        <s v="Flowserve Corporation"/>
        <s v="Covetrus Inc"/>
        <s v="Jack Henry &amp; Associates Inc"/>
        <s v="MRF Ltd"/>
        <s v="HomeTrust Bancshares Inc"/>
        <s v="Aegean Airlines SA"/>
        <s v="GLOBAL SWITCH FINANCE"/>
        <s v="Azure Power Energy Ltd"/>
        <s v="Entercom Communications Corp"/>
        <s v="Global Power Synergy PCL"/>
        <s v="Evolution Gaming Group AB"/>
        <s v="NGG FINANCE PLC"/>
        <s v="Budimex SA"/>
        <s v="IMS Health Inc"/>
        <s v="KNM Group Bhd"/>
        <s v="eXp World Holdings Inc"/>
        <s v="FOSUN PHARMA"/>
        <s v="GrameenPhone Ltd"/>
        <s v="Daewoo Securities Co Ltd"/>
        <s v="Persistent Systems Ltd"/>
        <s v="Petrovietnam Fertilizer &amp; Chem"/>
        <s v="ZOETIS INC."/>
        <s v="Bank of Commerce Holdings"/>
        <s v="SCHNEIDER ELECTRIC SE"/>
        <s v="GRUPO ELEKTRA S A B DE C V"/>
        <s v="Interconexion Electrica SA"/>
        <s v="AES PANAMA GENERATION HL"/>
        <s v="Lighthouse Capital Ltd"/>
        <s v="Del Taco Restaurants Inc"/>
        <s v="CSL Ltd/Australia"/>
        <s v="Hawaiian Holdings Inc"/>
        <s v="MIDAMERICAN ENERGY COMPANY"/>
        <s v="Volcan Compañía Minera S.A.A."/>
        <s v="Longfor Properties Co Ltd"/>
        <s v="UZBEK INDUSTRIAL AND CON"/>
        <s v="Navient Corp"/>
        <s v="Allegion PLC"/>
        <s v="Check Point Software Technolog"/>
        <s v="Government of Jamaica"/>
        <s v="Braemar Hotels &amp; Resorts Inc"/>
        <s v="MOLSON COORS BREWING COMPANY"/>
        <s v="Horace Mann Educators Corp"/>
        <s v="Powertech Technology Inc."/>
        <s v="Manila Electric Co"/>
        <s v="YUM! Brands, Inc."/>
        <s v="LG International Corp"/>
        <s v="HKT Trust and HKT Ltd"/>
        <s v="Cairo Amman Bank"/>
        <s v="METHODIST HOSPITAL/THE"/>
        <s v="51job Inc"/>
        <s v="PAPREC HOLDING"/>
        <s v="Befesa SA"/>
        <s v="TEREX CORPORATION"/>
        <s v="GN Store Nord A/S"/>
        <s v="Ipek Matbacilik Sanayi Ve Tica"/>
        <s v="The First Bancshares, Inc."/>
        <s v="CAPGEMINI"/>
        <s v="Attijari Bank"/>
        <s v="Bank Dhofar SAOG"/>
        <s v="Avery Dennison Corporation"/>
        <s v="KANSAS CITY SOUTHERN"/>
        <s v="MacroGenics, Inc."/>
        <s v="EDP - Energias do Brasil SA"/>
        <s v="Celltrion Healthcare Co Ltd"/>
        <s v="Orange Polska S.A."/>
        <s v="Macquarie Mexico Real Estate M"/>
        <s v="Meritz Securities Co Ltd"/>
        <s v="SK Networks Co Ltd"/>
        <s v="HUISHAN DAIRY DELISTED (AMENDED)"/>
        <s v="Allreal Holding AG"/>
        <s v="GENMAB A/S"/>
        <s v="Advanced Info Service PCL"/>
        <s v="ANTA Sports Products Limited"/>
        <s v="Southwest Gas Holdings Inc"/>
        <s v="QuinStreet, Inc."/>
        <s v="NOVO NORDISK A/S"/>
        <s v="TD Ameritrade Holding Corporation"/>
        <s v="Oklahoma Gas and Electric Company"/>
        <s v="Catcher Technology Co. Ltd."/>
        <s v="EIRCOM FINANCE DESIGNATED ACTIVITY COMPANY"/>
        <s v="CNP Assurances"/>
        <s v="RELIANCE INDUSTRIES LIMITED"/>
        <s v="Banque Centrale Populaire"/>
        <s v="AMN Healthcare, Inc."/>
        <s v="Cowen Inc."/>
        <s v="Aisin Seiki Co Ltd"/>
        <s v="Concentradora Fibra Danhos SA"/>
        <s v="TOMRA SYSTEMS ASA"/>
        <s v="Dow Inc"/>
        <s v="Alcon Inc"/>
        <s v="CVO Petrochemical Refinery Ltd"/>
        <s v="REINSURANCE GROUP OF AMERICA, INCORPORATED"/>
        <s v="DELHI INTL AIRPORT"/>
        <s v="Citigroup Global Markets Hold"/>
        <s v="Ibnsina Pharma SAE"/>
        <s v="Celanese Corp"/>
        <s v="Northwest Natural Holding Co"/>
        <s v="Precision BioSciences Inc"/>
        <s v="Nong Shim Co Ltd"/>
        <s v="Silvergate Capital Corp"/>
        <s v="Lojas Americanas SA"/>
        <s v="TSAKOS ENERGY NAVIGATION LIMITED"/>
        <s v="Wilcon Depot Inc"/>
        <s v="BOLIDEN AB"/>
        <s v="Naspers Limited"/>
        <s v="Global Cash Access Holdings In"/>
        <s v="EASTGROUP PROPERTIES, INC."/>
        <s v="Nan Kang Rubber Tire Co Ltd"/>
        <s v="National Grid PLC"/>
        <s v="Toray Industries Inc"/>
        <s v="Church &amp; Dwight Co Inc"/>
        <s v="Saudi Automotive Services Co"/>
        <s v="Hyundai Heavy Industries"/>
        <s v="Societatea Nationala Nuclearel"/>
        <s v="CALIFORNIA INSTITUTE OF"/>
        <s v="ADIENT GLOBAL HOLDINGS LTD "/>
        <s v="FGC UES JSC"/>
        <s v="Assicurazioni Generali SpA"/>
        <s v="Obic Co Ltd"/>
        <s v="E.ON SE"/>
        <s v="China Merchants Bank Co Ltd"/>
        <s v="B&amp;M EUROPEAN VALUE RETAIL S.A."/>
        <s v="LX Holdings Corp"/>
        <s v="Astra Industrial Group"/>
        <s v="QCR HOLDINGS, INC."/>
        <s v="Digital Telecommunications Inf"/>
        <s v="Taiwan Cooperative Financial H"/>
        <s v="MMC Norilsk Nickel PJSC"/>
        <s v="HAVELLS INDIA LIMITED"/>
        <s v="Gladstone Commercial Corp"/>
        <s v="Marvell Technology Inc"/>
        <s v="POLYMETAL INTERNATIONAL PLC"/>
        <s v="KLA-Tencor Corporation"/>
        <s v="Want Want China Holdings Limited"/>
        <s v="Young Poong Corp"/>
        <s v="Samsung Biologics Co Ltd"/>
        <s v="Kohl's Corporation"/>
        <s v="Largan Precision Co Ltd"/>
        <s v="Sekisui House Ltd"/>
        <s v="QUANEX BUILDING PRODUCTS CORPORATION"/>
        <s v="Yanbu National Petrochemical C"/>
        <s v="Sirius XM Radio Inc."/>
        <s v="True Corporation Public Company Limited"/>
        <s v="MONTEFIORE OBLIGATED GRP"/>
        <s v="Hanwha Chem Corp"/>
        <s v="ASIANA AIRLINES, INC"/>
        <s v="NATIONAL BANK LIMITED"/>
        <s v="PALO ALTO NETWORKS, INC."/>
        <s v="Ping An Insurance Group Co of"/>
        <s v="TAV Havalimanlari Holding AS"/>
        <s v="United Electronics Co"/>
        <s v="CHINA SOUTHERN PW GRID"/>
        <s v="Schlumberger Ltd"/>
        <s v="Qatar International Islamic Ba"/>
        <s v="Korea Zinc Co Ltd"/>
        <s v="Cathay General Bancorp"/>
        <s v="INDIAN RAILWAY FINANCE C"/>
        <s v="ASHOK LEYLAND LIMITED"/>
        <s v="Riyad Bank"/>
        <s v="Nemak S.A.B. de CV"/>
        <s v="PXP Energy Corp"/>
        <s v="Dongfeng Motor Group Co Ltd"/>
        <s v="TPK Holding Co. Ltd."/>
        <s v="LATTICE SEMICONDUCTOR CORPORATION"/>
        <s v="National Bank of Kuwait S.A.K.P."/>
        <s v="Malaysia Airports Holdings Berhad"/>
        <s v="Erste Bank der Oesterreichisch"/>
        <s v="PARK RIVER HOLDINGS INC"/>
        <s v="ROSSETI PJSC"/>
        <s v="Banco De Reservas De La Republica Dominicana"/>
        <s v="Bank Millennium S.A."/>
        <s v="Fleury SA"/>
        <s v="BRADESPAR S.A."/>
        <s v="One Tech Holding"/>
        <s v="CADILA HEALTHCARE LIMITED"/>
        <s v="CDBL FUNDING TWO"/>
        <s v="INOVANCE"/>
        <s v="Remgro Ltd"/>
        <s v="The Cooper Companies, Inc."/>
        <s v="Truworths International Ltd"/>
        <s v="Chipbond Technology Corporation"/>
        <s v="WESCO DISTRIBUTION INC"/>
        <s v="Sierra Bancorp"/>
        <s v="China Tower Corp Ltd"/>
        <s v="Anheuser-Busch InBev SA/NV"/>
        <s v="Aktsiaselts Tallink Grupp"/>
        <s v="Qatar Insurance Company S.A.Q."/>
        <s v="New Oriental Education &amp; Techn"/>
        <s v="Formfactor, Inc."/>
        <s v="TALANX FINANZ AG"/>
        <s v="Delta Dunia Makmur Tbk PT"/>
        <s v="CSPC Pharmaceutical Group Limited"/>
        <s v="SM Investments Corp"/>
        <s v="Formosa Petrochemical Co., Ltd."/>
        <s v="JSW Steel Ltd"/>
        <s v="LITE-ON TECHNOLOGY CORPORATION"/>
        <s v="BOC Hong Kong Holdings Ltd"/>
        <s v="WILLIS NORTH AMERICA INC"/>
        <s v="PTG Energy PCL"/>
        <s v="Giant Manufacturing Co., Ltd."/>
        <s v="DBS Group Holdings Ltd"/>
        <s v="Asahi Breweries Ltd"/>
        <s v="EL PUERTO DE LIVERPOOL S A B DE C V"/>
        <s v="TATA CONSULTANCY SERVICES LIMITED"/>
        <s v="IRB INFRASTRUCTURE DEVELOPERS LIMITED"/>
        <s v="Koppers Holdings Inc"/>
        <s v="Bera Holding AS"/>
        <s v="CIEL Ltd"/>
        <s v="Controladora Vuela Compañía de Aviación, S.A.B. de C.V."/>
        <s v="Independent Bank Corp/MI"/>
        <s v="Dongbu Insurance Co Ltd"/>
        <s v="Dana Holding Corp"/>
        <s v="PetroVietnam Drilling &amp; Well S"/>
        <s v="Hologic, Inc."/>
        <s v="Emaar Properties PJSC"/>
        <s v="Pakistan Oilfields Ltd"/>
        <s v="Heartland Financial USA, Inc."/>
        <s v="GS Retail Co Ltd"/>
        <s v="TATA MOTORS LIMITED"/>
        <s v="Yatas Yatak ve Yorgan Sanayi v"/>
        <s v="Gulf Bank KSCP"/>
        <s v="Maanshan Iron and Steel Co. Ltd."/>
        <s v="CYTOMX THERAPEUTICS, INC."/>
        <s v="Rio Tinto Ltd"/>
        <s v="Drogasil SA"/>
        <s v="Ennakl Automobiles"/>
        <s v="Public Service Enterprise Grou"/>
        <s v="Intercept Pharmaceuticals Inc"/>
        <s v="DFDS A/S"/>
        <s v="Kroton Educacional S/A"/>
        <s v="ENEL - SPA"/>
        <s v="Medios AG"/>
        <s v="FOSSIL GROUP, INC."/>
        <s v="Ipsen"/>
        <s v="COSCO SHIPPING Ports Limited"/>
        <s v="Cencosud S.A."/>
        <s v="Xinyi Solar Holdings Ltd"/>
        <s v="GE CAPITAL FUNDING LLC"/>
        <s v="GATX CORPORATION"/>
        <s v="AFK Sistema"/>
        <s v="SAIC Motor Corp Ltd"/>
        <s v="UPL LIMITED"/>
        <s v="Telefónica Deutschland Holding AG"/>
        <s v="Banco Santander Brasil SA"/>
        <s v="BANQUE DE TUNISIE"/>
        <s v="HELLAS TEL FINANCE"/>
        <s v="LPP SA"/>
        <s v="LG Telecom Ltd"/>
        <s v="Plug Power Inc"/>
        <s v="Medifast Inc"/>
      </sharedItems>
    </cacheField>
    <cacheField name="ISIN" numFmtId="0">
      <sharedItems containsBlank="1" count="5624">
        <s v="US03027XAW02"/>
        <s v="MX01GA000004"/>
        <s v="MYL5225OO007"/>
        <s v="USP1R027AA25"/>
        <s v="US3755581036"/>
        <s v="US91324PCR10"/>
        <s v="US5184391044"/>
        <s v="CNE000001ND1"/>
        <s v="DK0002006469"/>
        <s v="DK0004917994"/>
        <s v="KR7011170008"/>
        <s v="XS2286303495"/>
        <s v="US084670BS67"/>
        <s v="US26078JAC45"/>
        <s v="US540424AQ11"/>
        <s v="US18539UAD72"/>
        <s v="IT0004827447"/>
        <s v="MYL4863OO006"/>
        <s v="US904764AY33"/>
        <s v="US01883LAB99"/>
        <s v="XS1405769990"/>
        <s v="US45866FAN42"/>
        <s v="DK0003213544"/>
        <s v="DK0009502627"/>
        <s v="USP3579ECE51"/>
        <s v="KYG7060F1019"/>
        <s v="US3021301094"/>
        <s v="US018581AL20"/>
        <s v="PK0081901016"/>
        <s v="DK0009775272"/>
        <s v="US68389XAV73"/>
        <s v="JP3937200008"/>
        <s v="EE0000001105"/>
        <s v="US11135FAL58"/>
        <s v="US03209R1032"/>
        <s v="DK0061412855"/>
        <s v="GRS282183003"/>
        <s v="US80685XAC56"/>
        <s v="BMG6331P1041"/>
        <s v="XS2263765856"/>
        <s v="XS2198191962"/>
        <s v="XS2242188261"/>
        <s v="KR7088350004"/>
        <s v="TH0083B10Z10"/>
        <s v="US713448EQ79"/>
        <s v="US842587DG96"/>
        <s v="TH0471010Y12"/>
        <s v="US46556KAA43"/>
        <s v="TREMGTI00012"/>
        <s v="XS2100444772"/>
        <s v="US68389XAU90"/>
        <s v="US29379VBB80"/>
        <s v="MXP001391012"/>
        <s v="TH1007010016"/>
        <s v="XS2149270477"/>
        <s v="ZAE000004875"/>
        <s v="DE0001141760"/>
        <s v="US78081BAD55"/>
        <s v="US437076BX94"/>
        <s v="USP12651AD05"/>
        <s v="US313747AV99"/>
        <s v="JP3890350006"/>
        <s v="US961214EJ83"/>
        <s v="HRADRSPA0009"/>
        <s v="US21684AAC09"/>
        <s v="US98850P1093"/>
        <s v="US63254AAS78"/>
        <s v="US278062AD69"/>
        <s v="US12189LAA98"/>
        <s v="US92343VEU44"/>
        <s v="US3379307057"/>
        <s v="ZAE000109815"/>
        <s v="KR7068760008"/>
        <s v="US04351LAB62"/>
        <s v="US50249AAH68"/>
        <s v="US36962G7K48"/>
        <s v="US03938JAA79"/>
        <s v="US149123CF65"/>
        <s v="US907818EM65"/>
        <s v="US20453KAA34"/>
        <s v="US036752AB92"/>
        <s v="US91533BAD29"/>
        <s v="USG4808VAC49"/>
        <s v="IT0003492391"/>
        <s v="US126307BA42"/>
        <s v="CH0030170408"/>
        <s v="US10806X1028"/>
        <s v="USY7758EEG27"/>
        <s v="US636180BQ36"/>
        <s v="US532457BZ08"/>
        <s v="XS2355632584"/>
        <s v="USY2700RAA06"/>
        <s v="BRBRMLACNOR9"/>
        <s v="CA13645T1003"/>
        <s v="US2530311081"/>
        <s v="US373298BR83"/>
        <s v="US46625HLL23"/>
        <s v="MXCFTE0B0005"/>
        <s v="FI0009007884"/>
        <s v="US0778FPAB50"/>
        <s v="XS1317732771"/>
        <s v="US962166BR41"/>
        <s v="INE343B01030"/>
        <s v="US47010LAA08"/>
        <s v="US961214DW04"/>
        <s v="XS1729875598"/>
        <s v="DK0009269227"/>
        <s v="US92343V1044"/>
        <s v="DK0009288441"/>
        <s v="US165167DG90"/>
        <s v="US56501RAC07"/>
        <s v="US871829BH94"/>
        <s v="DE0007165631"/>
        <s v="USG4923NAB40"/>
        <s v="ID1000116908"/>
        <s v="US5747951003"/>
        <s v="KR7271560005"/>
        <s v="PLBZ00000044"/>
        <s v="US10922NAF06"/>
        <s v="US0942351083"/>
        <s v="XS1936784161"/>
        <s v="RU000A0JNGA5"/>
        <s v="XS2311313378"/>
        <s v="US58733R1023"/>
        <s v="KW0EQ0500813"/>
        <s v="US87264ABY01"/>
        <s v="USP9339SAQ77"/>
        <s v="US747525AF05"/>
        <s v="US10112RAY09"/>
        <s v="KR7105560007"/>
        <s v="US3434981011"/>
        <s v="CNE100000221"/>
        <s v="US903724AR33"/>
        <s v="FR0013480613"/>
        <s v="US837004CG35"/>
        <s v="TH9597010015"/>
        <s v="DK0002023209"/>
        <s v="BRCESPACNPB4"/>
        <s v="US61747YDY86"/>
        <s v="US03040WAJ45"/>
        <s v="KR7011210002"/>
        <s v="US4990491049"/>
        <s v="CL0000000449"/>
        <s v="US78467J1007"/>
        <s v="US191216DC18"/>
        <s v="US903724AT98"/>
        <s v="US037833CR93"/>
        <s v="US6903701018"/>
        <s v="TREULKR00015"/>
        <s v="US2036681086"/>
        <s v="US801060AD60"/>
        <s v="TW0002357001"/>
        <s v="US63111XAB73"/>
        <s v="US46627J3023"/>
        <s v="USG59669AC89"/>
        <s v="US00181T1079"/>
        <s v="US478160BT00"/>
        <s v="US491674BG15"/>
        <s v="US126408HT35"/>
        <s v="US902494AZ66"/>
        <s v="US68389XBW48"/>
        <s v="US75884RAV50"/>
        <s v="CA8911605092"/>
        <s v="US31428XAW65"/>
        <s v="US92345Y1064"/>
        <s v="US715638DF60"/>
        <s v="US65473QBC69"/>
        <s v="US7170811035"/>
        <s v="XS2297220423"/>
        <s v="AU000000ASX7"/>
        <s v="TRESLEC00014"/>
        <s v="AED001301012"/>
        <s v="XS2341197536"/>
        <s v="EGS48031C016"/>
        <s v="DE0006602006"/>
        <s v="US88579YBP51"/>
        <s v="US02364WAJ45"/>
        <s v="XS2282094494"/>
        <s v="US05971V2D64"/>
        <s v="US172441BC09"/>
        <s v="BD0453BXPH04"/>
        <s v="US406216BG59"/>
        <s v="IL0060002446"/>
        <s v="US55305B1017"/>
        <s v="US606822BR40"/>
        <s v="XS2010030836"/>
        <s v="XS1936302865"/>
        <s v="LU0061462528"/>
        <s v="US124857AR43"/>
        <s v="US478160CR35"/>
        <s v="US64110W1027"/>
        <s v="US628530BK28"/>
        <s v="AU000000GMG2"/>
        <s v="JP3898400001"/>
        <s v="BRBRFSACNOR8"/>
        <s v="TRASAHOL91Q5"/>
        <s v="US445545AJ57"/>
        <s v="LT0000102337"/>
        <s v="DE000CZ45WA7"/>
        <s v="JP3247090008"/>
        <s v="DE000A254TM8"/>
        <s v="US254687CZ75"/>
        <s v="KR7000990002"/>
        <s v="COL17CT03490"/>
        <s v="CNE1000001S0"/>
        <s v="XS2010039118"/>
        <s v="US715638BU55"/>
        <s v="XS2031871069"/>
        <s v="INE323A01026"/>
        <s v="USY6142NAC21"/>
        <s v="XS1936302949"/>
        <s v="CL0001856989"/>
        <s v="US737679DE73"/>
        <s v="US04010LAY92"/>
        <s v="US00972D1054"/>
        <s v="JP3243600008"/>
        <s v="US89352HBA68"/>
        <s v="US05722G1004"/>
        <s v="KR7068270008"/>
        <s v="US80007RAE53"/>
        <s v="US88032XAV64"/>
        <s v="US437076BD31"/>
        <s v="AU000000ANN9"/>
        <s v="US406216BD29"/>
        <s v="RU000A0JWHA4"/>
        <s v="TRATUPRS91E8"/>
        <s v="XS2112335752"/>
        <s v="XS1708335978"/>
        <s v="US209111FF50"/>
        <s v="TRAAYGAZ91E0"/>
        <s v="US260543CX94"/>
        <s v="TW0002356003"/>
        <s v="US02343UAG04"/>
        <s v="US654106AD51"/>
        <s v="US14167L1035"/>
        <s v="US871829BP11"/>
        <s v="KYG410121084"/>
        <s v="DE0001102549"/>
        <s v="XS2118204200"/>
        <s v="NZTELE0001S4"/>
        <s v="CH1111227810"/>
        <s v="US16412XAD75"/>
        <s v="US48203RAN44"/>
        <s v="US594918BX11"/>
        <s v="XS1196496688"/>
        <s v="XS1303925470"/>
        <s v="US031162CR97"/>
        <s v="US233331BC02"/>
        <s v="US3383071012"/>
        <s v="US500472AE51"/>
        <s v="US68280L1017"/>
        <s v="US655664AW00"/>
        <s v="CNE100000L63"/>
        <s v="DE000A255F11"/>
        <s v="DK0009397739"/>
        <s v="BRRAILACNOR9"/>
        <s v="US037833CD08"/>
        <s v="ZAE000070660"/>
        <s v="JP3351100007"/>
        <s v="US907818FT00"/>
        <s v="TW0003037008"/>
        <s v="RU000A0JPNM1"/>
        <s v="KR7000720003"/>
        <s v="US254687EB89"/>
        <s v="DK0002028000"/>
        <s v="JO4204111010"/>
        <s v="GB00B8HX8Z88"/>
        <s v="USY20721BM04"/>
        <s v="US87238U2033"/>
        <s v="US90932LAH06"/>
        <s v="US747525AR43"/>
        <s v="KR7084990001"/>
        <s v="US00206RHK14"/>
        <s v="GB00B01QGK86"/>
        <s v="DK0002014216"/>
        <s v="XS2343821794"/>
        <s v="KYG9830T1067"/>
        <s v="GB00BD6K4575"/>
        <s v="BRLWSAACNOR8"/>
        <s v="US38141GWV21"/>
        <s v="CA1360691010"/>
        <s v="XS2321651031"/>
        <s v="TH6066010013"/>
        <s v="US16412XAJ46"/>
        <s v="US03040WAY12"/>
        <s v="NO0010735343"/>
        <s v="US21036P1084"/>
        <s v="US172967MM08"/>
        <s v="JP3799000009"/>
        <s v="US478160BK90"/>
        <s v="US61174X1090"/>
        <s v="JP3119600009"/>
        <s v="US80283LAJ26"/>
        <s v="KW0EQ0500979"/>
        <s v="US29379VCA98"/>
        <s v="CNE1000004J3"/>
        <s v="XS1303925041"/>
        <s v="US2041661024"/>
        <s v="PLPKO0000016"/>
        <s v="XS2158697255"/>
        <s v="TH0815010010"/>
        <s v="TW0002882008"/>
        <s v="TH062303F608"/>
        <s v="US8465111032"/>
        <s v="BRTRPLACNPR1"/>
        <s v="US20030NAC56"/>
        <s v="QA000A0Q5NE9"/>
        <s v="KYG2108Y1052"/>
        <s v="CLP7847L1080"/>
        <s v="US90932LAG23"/>
        <s v="VN000000PVS0"/>
        <s v="XS1992924552"/>
        <s v="US05578DAX03"/>
        <s v="US2017231034"/>
        <s v="US91324PCY60"/>
        <s v="BRCCROACNOR2"/>
        <s v="US594918BR43"/>
        <s v="US02079KAD90"/>
        <s v="US02005NBA72"/>
        <s v="LU0775917882"/>
        <s v="US316773CV06"/>
        <s v="ROTGNTACNOR8"/>
        <s v="US1999081045"/>
        <s v="MX01BA1D0003"/>
        <s v="US88033G4073"/>
        <s v="US29364WBC10"/>
        <s v="TN0001800457"/>
        <s v="US32026V1044"/>
        <s v="US254687FQ40"/>
        <s v="US278062AG90"/>
        <s v="NL0000852564"/>
        <s v="DE000A1EWWW0"/>
        <s v="US20030NBK63"/>
        <s v="PHY003341054"/>
        <s v="INE881D01027"/>
        <s v="US031162CY49"/>
        <s v="US046353AY48"/>
        <s v="SA14K0Q0SJ16"/>
        <s v="US91282CAR25"/>
        <s v="US031162BV19"/>
        <s v="US09627Y1091"/>
        <s v="AU000000SUN6"/>
        <s v="US10112RAU86"/>
        <s v="ES0105375002"/>
        <s v="US927804GB45"/>
        <s v="US03027XBL38"/>
        <s v="US69352PAF09"/>
        <s v="US53219LAS88"/>
        <s v="XS1152089345"/>
        <s v="US665772CR86"/>
        <s v="XS2294187690"/>
        <s v="XS2225893630"/>
        <s v="TRATCELL91M1"/>
        <s v="US24422ETH26"/>
        <s v="BRAESBACNOR7"/>
        <s v="US4570301048"/>
        <s v="US6174468P76"/>
        <s v="US262ESC9A61"/>
        <s v="MYL1562OO007"/>
        <s v="EGS30031C016"/>
        <s v="XS2010043904"/>
        <s v="US58013MEZ32"/>
        <s v="US42824CBG33"/>
        <s v="US134429BG35"/>
        <s v="SG1T75931496"/>
        <s v="US62828M2B67"/>
        <s v="US48126BAA17"/>
        <s v="US456837AK90"/>
        <s v="US172967MP39"/>
        <s v="US06051GJE08"/>
        <s v="GB0031348658"/>
        <s v="US431318AV64"/>
        <s v="INE364U01010"/>
        <s v="XS1821883102"/>
        <s v="US05348EAV11"/>
        <s v="ID1000126105"/>
        <s v="DK0009735482"/>
        <s v="VN000000BVH3"/>
        <s v="US494550BS48"/>
        <s v="US11040G1031"/>
        <s v="US0893021032"/>
        <s v="INE040A01034"/>
        <s v="US5290431015"/>
        <s v="US487836BU10"/>
        <s v="NL0013654783"/>
        <s v="XS2234266976"/>
        <s v="US86771W1053"/>
        <s v="US92826CAD48"/>
        <s v="GB0000536739"/>
        <s v="NL0000226223"/>
        <s v="RU0007252813"/>
        <s v="USC3535CAG36"/>
        <s v="XS2176899701"/>
        <s v="XS1642590480"/>
        <s v="US776743AD85"/>
        <s v="TH0808010Y15"/>
        <s v="IT0005331019"/>
        <s v="US177376AF70"/>
        <s v="XS1713568811"/>
        <s v="PK0079201015"/>
        <s v="US7433121008"/>
        <s v="US126650DL16"/>
        <s v="US92837L1098"/>
        <s v="BMG2109G1033"/>
        <s v="US172967HA25"/>
        <s v="FR0013523602"/>
        <s v="CL0000000423"/>
        <s v="XS2080771806"/>
        <s v="AU000000CBA7"/>
        <s v="XS1981089284"/>
        <s v="US292480AJ92"/>
        <s v="KYG8878S1030"/>
        <s v="KR7016360000"/>
        <s v="TW0002885001"/>
        <s v="US05971V2C81"/>
        <s v="DK0009386617"/>
        <s v="US775109BP56"/>
        <s v="US20369C1062"/>
        <s v="US30161NAU54"/>
        <s v="XS2083302419"/>
        <s v="XS2326546350"/>
        <s v="KR7086280005"/>
        <s v="US606822BH67"/>
        <s v="XS2109770151"/>
        <s v="US172967MX62"/>
        <s v="XS2180007549"/>
        <s v="MU0012N00008"/>
        <s v="US1716041017"/>
        <s v="HU0000403696"/>
        <s v="XS2277549155"/>
        <s v="MYBMO2000028"/>
        <s v="DK0004718012"/>
        <s v="US69404D1081"/>
        <s v="US375558BM47"/>
        <s v="US8110544025"/>
        <s v="ZAE000255360"/>
        <s v="US58506Q1094"/>
        <s v="INE030A01027"/>
        <s v="US842587CV72"/>
        <s v="US86562MCA62"/>
        <s v="US92343VGF58"/>
        <s v="AEE000401019"/>
        <s v="CLP371861061"/>
        <s v="AED001101016"/>
        <s v="US89677Q1076"/>
        <s v="TW0006669005"/>
        <s v="FR0013445152"/>
        <s v="US64051T1007"/>
        <s v="XS2287624584"/>
        <s v="US26441CAY12"/>
        <s v="GH0000000649"/>
        <s v="US92556HAA59"/>
        <s v="MA0000012312"/>
        <s v="US7625441040"/>
        <s v="US74005PBT03"/>
        <s v="XS2252958751"/>
        <s v="XS1756324411"/>
        <s v="BRB3SAACNOR6"/>
        <s v="US882508BD51"/>
        <s v="US891906AB53"/>
        <s v="DE0007493991"/>
        <s v="SA0007879360"/>
        <s v="KR7051900009"/>
        <s v="US77340RAT41"/>
        <s v="US53227JAB08"/>
        <s v="US35137LAG05"/>
        <s v="DK0009286908"/>
        <s v="PEP736001004"/>
        <s v="US17401QAU58"/>
        <s v="US06849RAG74"/>
        <s v="US126408GW72"/>
        <s v="TW0009914002"/>
        <s v="US931142EB57"/>
        <s v="DK0009296543"/>
        <m/>
        <s v="US049560AN51"/>
        <s v="JO1101711017"/>
        <s v="US118230AU55"/>
        <s v="JP3197600004"/>
        <s v="US031162CU27"/>
        <s v="US585055BS43"/>
        <s v="SA0007879113"/>
        <s v="SA0007879170"/>
        <s v="US00287YCT47"/>
        <s v="USN15516AD40"/>
        <s v="XS0850020586"/>
        <s v="USG98239AA72"/>
        <s v="US29379VAT08"/>
        <s v="DK0009366775"/>
        <s v="US89236THM09"/>
        <s v="US035240AM26"/>
        <s v="TRALOGOW91U2"/>
        <s v="US1591791009"/>
        <s v="US30161NAX93"/>
        <s v="US928563AC98"/>
        <s v="US04624VAB53"/>
        <s v="US681936BJ87"/>
        <s v="US685218AB52"/>
        <s v="US595112BL65"/>
        <s v="DK0009771362"/>
        <s v="US03522AAJ97"/>
        <s v="US026874DH71"/>
        <s v="XS1028952403"/>
        <s v="US06738EAN58"/>
        <s v="IT0004056880"/>
        <s v="PAL634445TA1"/>
        <s v="US907818DN57"/>
        <s v="US03027XAD21"/>
        <s v="US863667AY70"/>
        <s v="US12008R1077"/>
        <s v="US6200763075"/>
        <s v="XS1813504666"/>
        <s v="JE00BJVNSS43"/>
        <s v="US961214EQ27"/>
        <s v="US22160KAM71"/>
        <s v="TH0128B10Z17"/>
        <s v="US494550AW68"/>
        <s v="PLPZU0000011"/>
        <s v="KYG4402L1510"/>
        <s v="XS2260457754"/>
        <s v="US92343VGG32"/>
        <s v="US0367521038"/>
        <s v="CNE100001QS1"/>
        <s v="DE000CZ45VC5"/>
        <s v="JP3750500005"/>
        <s v="US91533BAE02"/>
        <s v="CNE000001F21"/>
        <s v="VGG111961055"/>
        <s v="TW0002633005"/>
        <s v="US19459J1043"/>
        <s v="DE000A12DM80"/>
        <s v="FR0000120503"/>
        <s v="CZ0009093209"/>
        <s v="HU0000402532"/>
        <s v="US04621XAF50"/>
        <s v="US74340XBL47"/>
        <s v="US718286CA32"/>
        <s v="US961214EP44"/>
        <s v="TRETKHO00012"/>
        <s v="US66988AAG94"/>
        <s v="CNE1000012B3"/>
        <s v="CNE1000004D6"/>
        <s v="FR0014002S57"/>
        <s v="TRAPETKM91E0"/>
        <s v="KE0000000315"/>
        <s v="SA132GSGS910"/>
        <s v="US698299BK97"/>
        <s v="US38141GXL30"/>
        <s v="DK0006313887"/>
        <s v="RU000A0JPFP0"/>
        <s v="US20030NBU46"/>
        <s v="US74164F1030"/>
        <s v="US00287YAP43"/>
        <s v="PLZATRM00012"/>
        <s v="VN000000MSN4"/>
        <s v="XS2112340679"/>
        <s v="US79466L3024"/>
        <s v="US8792732096"/>
        <s v="US900123DB31"/>
        <s v="US125523AH38"/>
        <s v="FR0014001G37"/>
        <s v="US58933YBB02"/>
        <s v="BROMGEACNOR0"/>
        <s v="JP3783600004"/>
        <s v="DE0001102408"/>
        <s v="US25470DBJ72"/>
        <s v="ZAE000123436"/>
        <s v="PLLOTOS00025"/>
        <s v="MYL5235SS008"/>
        <s v="USN15516AB83"/>
        <s v="US571903BD44"/>
        <s v="US64115T1043"/>
        <s v="US05961W1053"/>
        <s v="US87938WAU71"/>
        <s v="ZAE000227831"/>
        <s v="US125523AK66"/>
        <s v="US458140BP43"/>
        <s v="FR0000125486"/>
        <s v="TH6999010015"/>
        <s v="XS1151974877"/>
        <s v="NGGUARANTY06"/>
        <s v="EGT9980O8L15"/>
        <s v="US91324PBE16"/>
        <s v="XS2017471553"/>
        <s v="TRAISGYO91Q3"/>
        <s v="US92346J1088"/>
        <s v="US68902VAL18"/>
        <s v="TRAVESTL91H6"/>
        <s v="FR0013329315"/>
        <s v="MU0049N00000"/>
        <s v="XS1002121454"/>
        <s v="US06051GHW24"/>
        <s v="KR7018260000"/>
        <s v="VN000000VCB4"/>
        <s v="JP3758190007"/>
        <s v="US61772BAC72"/>
        <s v="US928563AB16"/>
        <s v="CNE000000QF1"/>
        <s v="US172967EW71"/>
        <s v="XS1319820897"/>
        <s v="US431318AU81"/>
        <s v="CNE100000HD4"/>
        <s v="KR7012510004"/>
        <s v="US628530BJ54"/>
        <s v="US88579YBD22"/>
        <s v="US88034P1093"/>
        <s v="XS1859258383"/>
        <s v="DK0009296469"/>
        <s v="US717081DE02"/>
        <s v="MYL1023OO000"/>
        <s v="US377373AL97"/>
        <s v="US20338QAA13"/>
        <s v="INE761H01022"/>
        <s v="US11134LAH24"/>
        <s v="US686330AL51"/>
        <s v="US46132FAC41"/>
        <s v="US30161MAS26"/>
        <s v="US742718EP07"/>
        <s v="ES0139140174"/>
        <s v="US743315AL75"/>
        <s v="KR7001430008"/>
        <s v="ROGSHSTVFMX2"/>
        <s v="ID1000106206"/>
        <s v="US29444UBM71"/>
        <s v="US47215PAE60"/>
        <s v="US26884ABB89"/>
        <s v="HK0019000162"/>
        <s v="US12685J1051"/>
        <s v="US63307A2M63"/>
        <s v="DK0009361974"/>
        <s v="CH0012138605"/>
        <s v="US40049J2069"/>
        <s v="ID1000122807"/>
        <s v="TW0004174008"/>
        <s v="US745332BX33"/>
        <s v="TRAKRDMR91G7"/>
        <s v="KR7000270009"/>
        <s v="US191216CM09"/>
        <s v="DK0002011386"/>
        <s v="ZAE000009932"/>
        <s v="US900123CZ18"/>
        <s v="QA000A0YDSW8"/>
        <s v="US86562MAU45"/>
        <s v="CZ0001006076"/>
        <s v="US74432QCE35"/>
        <s v="KW0EQ0100085"/>
        <s v="US3825501014"/>
        <s v="VN000000TCH5"/>
        <s v="HK0008011667"/>
        <s v="US92936UAH23"/>
        <s v="TH0991010016"/>
        <s v="USP87324BE10"/>
        <s v="CLP3064M1019"/>
        <s v="DK0002032978"/>
        <s v="US71376LAB62"/>
        <s v="PHY411571011"/>
        <s v="USP58072AS10"/>
        <s v="US03071H1005"/>
        <s v="US5745991068"/>
        <s v="US8170705011"/>
        <s v="XS1892141620"/>
        <s v="US80007RAB15"/>
        <s v="CNE1000036N7"/>
        <s v="IL0011736654"/>
        <s v="US46625HJU59"/>
        <s v="US59562VAY39"/>
        <s v="XS2010032295"/>
        <s v="US654106AE35"/>
        <s v="ZAE000013017"/>
        <s v="US026874DP97"/>
        <s v="CNE000001NG4"/>
        <s v="US4943681035"/>
        <s v="US89352HAW97"/>
        <s v="US6031581068"/>
        <s v="US60688N1028"/>
        <s v="US024836AG36"/>
        <s v="US00489LAA17"/>
        <s v="US03523TBT43"/>
        <s v="ZAE000132577"/>
        <s v="NO0010844038"/>
        <s v="US68389XBM65"/>
        <s v="US03027XBJ81"/>
        <s v="US12543DBK54"/>
        <s v="XS2003589616"/>
        <s v="US037833EA41"/>
        <s v="NGACCESS0005"/>
        <s v="US961214DK65"/>
        <s v="SA14L09I31H9"/>
        <s v="CNE000000073"/>
        <s v="US538034AV10"/>
        <s v="US958254AJ35"/>
        <s v="US015271AV11"/>
        <s v="TW0001707008"/>
        <s v="US883556BR21"/>
        <s v="US05723KAD28"/>
        <s v="BMG570071099"/>
        <s v="TRT011025T16"/>
        <s v="US31620MBR60"/>
        <s v="DK0010311471"/>
        <s v="US50077C1062"/>
        <s v="CNE000001790"/>
        <s v="MA0000011793"/>
        <s v="DK0009274300"/>
        <s v="US02079KAH05"/>
        <s v="CNE000001QZ7"/>
        <s v="US37940XAC65"/>
        <s v="XS1623616783"/>
        <s v="XS2197349645"/>
        <s v="SA141H01UKH9"/>
        <s v="SE0001662230"/>
        <s v="FI4000297767"/>
        <s v="US292480AH37"/>
        <s v="XS2198213956"/>
        <s v="COJ12PA00048"/>
        <s v="TH6838010010"/>
        <s v="KW0EQ0400634"/>
        <s v="US281020AM97"/>
        <s v="KE1000001402"/>
        <s v="NL0010273215"/>
        <s v="DK0002028190"/>
        <s v="TW0002912003"/>
        <s v="RU000A102CL3"/>
        <s v="BMG1368B1028"/>
        <s v="US5949181045"/>
        <s v="US020002AS04"/>
        <s v="DK0010253921"/>
        <s v="US8308301055"/>
        <s v="XS1807305328"/>
        <s v="MYL3816OO005"/>
        <s v="KYG210961051"/>
        <s v="BRPETRACNPR6"/>
        <s v="US9311421039"/>
        <s v="US08986R3093"/>
        <s v="XS1377681272"/>
        <s v="US74387UAJ07"/>
        <s v="US29379VBX01"/>
        <s v="MYL1155OO000"/>
        <s v="KR7001230002"/>
        <s v="US00817YAJ73"/>
        <s v="US1982872038"/>
        <s v="SE0010100958"/>
        <s v="US3202181000"/>
        <s v="GB00B1CRLC47"/>
        <s v="CNE100002508"/>
        <s v="VN000000VNM8"/>
        <s v="US053332AN27"/>
        <s v="DK0004606563"/>
        <s v="XS1865186321"/>
        <s v="IE00BWT6H894"/>
        <s v="US406216AW19"/>
        <s v="US478160CN21"/>
        <s v="US101137AV96"/>
        <s v="DK0009360307"/>
        <s v="US5207761058"/>
        <s v="US105756CA66"/>
        <s v="US90290MAC55"/>
        <s v="US00774MAB19"/>
        <s v="DK0004616364"/>
        <s v="IL0011689390"/>
        <s v="BD0643LSCL09"/>
        <s v="TH062303Q605"/>
        <s v="DE0005557508"/>
        <s v="US90138A1034"/>
        <s v="US713448ES36"/>
        <s v="USP3579EBE60"/>
        <s v="USP96006AE41"/>
        <s v="DK0002013838"/>
        <s v="KR7011780004"/>
        <s v="US26442CAP95"/>
        <s v="DK0009297350"/>
        <s v="US49338LAE39"/>
        <s v="USF8500RAA08"/>
        <s v="XS1819680288"/>
        <s v="US896517AB53"/>
        <s v="TW0006547003"/>
        <s v="DK0004916087"/>
        <s v="OM0000001749"/>
        <s v="US976826BE63"/>
        <s v="HK0267001375"/>
        <s v="HK0291001490"/>
        <s v="US06051GJT76"/>
        <s v="US91324P1021"/>
        <s v="US404119BX69"/>
        <s v="HK0688002218"/>
        <s v="QA0007227695"/>
        <s v="US573284AQ94"/>
        <s v="CH0531751755"/>
        <s v="US844741BJ60"/>
        <s v="CNE000000YM1"/>
        <s v="USP29595AD08"/>
        <s v="US05723KAE01"/>
        <s v="CA8849037095"/>
        <s v="US969457BW96"/>
        <s v="CNE000001GG8"/>
        <s v="RU000A0JXTS9"/>
        <s v="USP75744AE59"/>
        <s v="BMG7496G1033"/>
        <s v="TN0007630015"/>
        <s v="US91324PDS83"/>
        <s v="US189054AT60"/>
        <s v="US78377T1079"/>
        <s v="US15135BAY74"/>
        <s v="XS2297221405"/>
        <s v="US23291KAK16"/>
        <s v="CZ0001004253"/>
        <s v="US91087BAH33"/>
        <s v="TH0554010Z14"/>
        <s v="MYBMX1700033"/>
        <s v="DK0004612884"/>
        <s v="US92345YAF34"/>
        <s v="XS2305244241"/>
        <s v="XS2021471433"/>
        <s v="US98401F1057"/>
        <s v="FR0010220475"/>
        <s v="US6323071042"/>
        <s v="GB00B7FC0762"/>
        <s v="DE000A28ZQP7"/>
        <s v="US20337YAA55"/>
        <s v="US361841AH26"/>
        <s v="US24703TAG13"/>
        <s v="BH000A0J2499"/>
        <s v="US637071AK74"/>
        <s v="US29357K1034"/>
        <s v="TW0006488000"/>
        <s v="US47233W1099"/>
        <s v="US42824C1099"/>
        <s v="USP3579ECB13"/>
        <s v="US49456BAS07"/>
        <s v="MX01SI080038"/>
        <s v="US98313RAH93"/>
        <s v="KR7024110009"/>
        <s v="MYBMO1700040"/>
        <s v="KR7128940004"/>
        <s v="US91324PEE88"/>
        <s v="JP3896800004"/>
        <s v="US68389XBR52"/>
        <s v="MYL4197OO009"/>
        <s v="US65339KBG40"/>
        <s v="US694308JN86"/>
        <s v="US19416MAB54"/>
        <s v="CLP321331116"/>
        <s v="US87105NAC48"/>
        <s v="US949746RE36"/>
        <s v="US046353AM00"/>
        <s v="US35137LAJ44"/>
        <s v="ZAE000063863"/>
        <s v="US91324PCC41"/>
        <s v="KYG2110A1114"/>
        <s v="USY20721BE87"/>
        <s v="INE854D01024"/>
        <s v="US046353AL27"/>
        <s v="ES0130670112"/>
        <s v="JP3675600005"/>
        <s v="US03966VAA52"/>
        <s v="US91529YAJ55"/>
        <s v="BRDTEXACNOR3"/>
        <s v="DK0010307958"/>
        <s v="TH0465010013"/>
        <s v="USY7758EEF44"/>
        <s v="IL0082109161"/>
        <s v="GB00B10RZP78"/>
        <s v="XS2348030268"/>
        <s v="US494368BV45"/>
        <s v="CLP3615W1037"/>
        <s v="JP3436100006"/>
        <s v="USU8812UAC54"/>
        <s v="US64111Q1040"/>
        <s v="IDG000015108"/>
        <s v="CNE000001F70"/>
        <s v="US278642AZ62"/>
        <s v="BE0003565737"/>
        <s v="US0905722072"/>
        <s v="JP3939000000"/>
        <s v="US8004221078"/>
        <s v="AED000701014"/>
        <s v="DK0009387698"/>
        <s v="NGFBNH000009"/>
        <s v="DK0009296030"/>
        <s v="DE0007164600"/>
        <s v="US90984P3038"/>
        <s v="KYG215AT1023"/>
        <s v="MA0000012437"/>
        <s v="US254687DK97"/>
        <s v="XS2342620924"/>
        <s v="US448579AH52"/>
        <s v="COT04PA00028"/>
        <s v="XS2180009081"/>
        <s v="MYL4715OO008"/>
        <s v="IN0020190016"/>
        <s v="US06051GJB68"/>
        <s v="US69478X1054"/>
        <s v="ZAE000209557"/>
        <s v="XS2076099865"/>
        <s v="DK0060548386"/>
        <s v="XS1514470316"/>
        <s v="KYG8087W1015"/>
        <s v="US25470DAR08"/>
        <s v="AEE000801010"/>
        <s v="ZAE000117321"/>
        <s v="US459200JR30"/>
        <s v="US92976GAG64"/>
        <s v="US161175BZ64"/>
        <s v="GHGGOG062084"/>
        <s v="US785592AX43"/>
        <s v="JP3143600009"/>
        <s v="COD38PA00046"/>
        <s v="KR7034220004"/>
        <s v="COL17CT02914"/>
        <s v="US161175AY09"/>
        <s v="US77340RAR84"/>
        <s v="AU000000ALL7"/>
        <s v="XS1944412748"/>
        <s v="US858119BK53"/>
        <s v="SE0006422390"/>
        <s v="US06051GJN07"/>
        <s v="US2480191012"/>
        <s v="US00914AAK88"/>
        <s v="US78409VAQ77"/>
        <s v="DK0009513152"/>
        <s v="US68389XBV64"/>
        <s v="XS1452578591"/>
        <s v="US693475BA21"/>
        <s v="HK0000218211"/>
        <s v="SE0000825820"/>
        <s v="US67066GAM69"/>
        <s v="US478375AS78"/>
        <s v="US3773201062"/>
        <s v="US4415931009"/>
        <s v="CH0126673539"/>
        <s v="US36186CBY84"/>
        <s v="JP3160400002"/>
        <s v="US29379VAZ67"/>
        <s v="US10373QBM15"/>
        <s v="US744448CT65"/>
        <s v="US6667621097"/>
        <s v="US594918AT18"/>
        <s v="US929160AY55"/>
        <s v="XS2072829794"/>
        <s v="XS2199272662"/>
        <s v="US013716AU93"/>
        <s v="USN7163RAQ67"/>
        <s v="IDG000012303"/>
        <s v="DK0009399941"/>
        <s v="US927804FE92"/>
        <s v="US59565XAC48"/>
        <s v="US18064PAB58"/>
        <s v="US52634T2006"/>
        <s v="TW0004904008"/>
        <s v="MXCFFU000001"/>
        <s v="US68245XAM11"/>
        <s v="US3635761097"/>
        <s v="IE00BLP1HW54"/>
        <s v="US125523AZ36"/>
        <s v="US00507VAP40"/>
        <s v="XS2332245377"/>
        <s v="US68389XCE31"/>
        <s v="US149123BN09"/>
        <s v="US40414LAM19"/>
        <s v="US2274831047"/>
        <s v="US5314651028"/>
        <s v="US22282EAG70"/>
        <s v="US96950FAQ72"/>
        <s v="KYG215A81084"/>
        <s v="US200340AT44"/>
        <s v="US68243Q1067"/>
        <s v="KR7026960005"/>
        <s v="BREGIEACNOR9"/>
        <s v="BMG9231L1081"/>
        <s v="INE361B01024"/>
        <s v="KR7051910008"/>
        <s v="US20030NCE94"/>
        <s v="KYG532241042"/>
        <s v="US74340XBQ34"/>
        <s v="US88025T1025"/>
        <s v="XS1713495759"/>
        <s v="XS2100726160"/>
        <s v="US5895841014"/>
        <s v="KR7139130009"/>
        <s v="KW0EQ0502348"/>
        <s v="US29379VBC63"/>
        <s v="CA56501R1064"/>
        <s v="USY8137FAL23"/>
        <s v="US00914AAM45"/>
        <s v="FR0000127771"/>
        <s v="US92857WBK53"/>
        <s v="US655844BX50"/>
        <s v="JP3201200007"/>
        <s v="KYG2119W1069"/>
        <s v="US0641593U89"/>
        <s v="XS1736257822"/>
        <s v="SA000A0ETHT1"/>
        <s v="XS2242418957"/>
        <s v="XS2270393379"/>
        <s v="ZAG000107012"/>
        <s v="US62947QAY44"/>
        <s v="JP3951600000"/>
        <s v="PK0066301018"/>
        <s v="ZAE000134854"/>
        <s v="US25468PDB94"/>
        <s v="RO1823DBN025"/>
        <s v="US742718FJ38"/>
        <s v="NL0011794037"/>
        <s v="US404280BK42"/>
        <s v="US56501RAD89"/>
        <s v="INE095A01012"/>
        <s v="US655844CA49"/>
        <s v="US694308JJ74"/>
        <s v="DE000A3E5MG8"/>
        <s v="CNE0000001J1"/>
        <s v="SA1330R2TQ16"/>
        <s v="US458140BM12"/>
        <s v="XS2202902636"/>
        <s v="ZAE000200457"/>
        <s v="XS1617830721"/>
        <s v="US637432NP60"/>
        <s v="US14149YAW84"/>
        <s v="INE670A01012"/>
        <s v="US037833BA77"/>
        <s v="US44107TAW62"/>
        <s v="US345397B512"/>
        <s v="US89114QC484"/>
        <s v="US26442CAE49"/>
        <s v="US404280CC17"/>
        <s v="XS2065633203"/>
        <s v="DK0010270347"/>
        <s v="US06406RAU14"/>
        <s v="XS1183235644"/>
        <s v="USH4209UAT37"/>
        <s v="US22822VAU52"/>
        <s v="AED000901010"/>
        <s v="MYL5106TO008"/>
        <s v="US1264081035"/>
        <s v="US74432QCJ22"/>
        <s v="USP01012AS54"/>
        <s v="RU000A0JNAA8"/>
        <s v="US459200KJ94"/>
        <s v="BMG0957L1090"/>
        <s v="US7201902068"/>
        <s v="US3793782018"/>
        <s v="US865622BJ28"/>
        <s v="US745332CB04"/>
        <s v="NO0010582521"/>
        <s v="CH0012549785"/>
        <s v="US75902K1060"/>
        <s v="USY0606WCA63"/>
        <s v="BD0108UCBL05"/>
        <s v="US88146M1018"/>
        <s v="US808513BG98"/>
        <s v="TH1074010014"/>
        <s v="JP3734800000"/>
        <s v="US88830R1014"/>
        <s v="US574599BQ83"/>
        <s v="US5904791358"/>
        <s v="US6174467X10"/>
        <s v="US23703Q2030"/>
        <s v="US38141GXM13"/>
        <s v="TH0623035605"/>
        <s v="CNE1000001V4"/>
        <s v="US110122CW67"/>
        <s v="MXP4987V1378"/>
        <s v="US532457BY33"/>
        <s v="US4576693075"/>
        <s v="ID1000138100"/>
        <s v="DK0009296113"/>
        <s v="DE000SHL1006"/>
        <s v="GB00BN3ZZ526"/>
        <s v="US524671AA21"/>
        <s v="GHGGOG042813"/>
        <s v="BE0974264930"/>
        <s v="US341081FH55"/>
        <s v="XS1827600724"/>
        <s v="US60687YBJ73"/>
        <s v="US5717481023"/>
        <s v="HK0270001396"/>
        <s v="US06406HCX52"/>
        <s v="XS1395021089"/>
        <s v="AU000000TLS2"/>
        <s v="RU0008943394"/>
        <s v="US1396741050"/>
        <s v="US1729674242"/>
        <s v="US713448CG16"/>
        <s v="US11135FBK66"/>
        <s v="CNE100000171"/>
        <s v="TH0209010Z15"/>
        <s v="US91127LAE02"/>
        <s v="US5260571048"/>
        <s v="USP3579EBD87"/>
        <s v="PK0001301016"/>
        <s v="TH0176B10Z18"/>
        <s v="PLSOFTB00016"/>
        <s v="US893521AB05"/>
        <s v="US369604BX09"/>
        <s v="SA0007879261"/>
        <s v="MYL7277OO006"/>
        <s v="NL0000852523"/>
        <s v="PHY2290T1044"/>
        <s v="IT0003153415"/>
        <s v="XS2010039548"/>
        <s v="TH0623035C07"/>
        <s v="IE00B4BNMY34"/>
        <s v="US02079K1079"/>
        <s v="INE103A01014"/>
        <s v="XS1614415542"/>
        <s v="INE140A01024"/>
        <s v="DK0030487996"/>
        <s v="XS2167007249"/>
        <s v="US682680AU71"/>
        <s v="US31428XBA37"/>
        <s v="ZAG000106972"/>
        <s v="QA0007227752"/>
        <s v="US00165C1045"/>
        <s v="DK0009363160"/>
        <s v="INE891D01026"/>
        <s v="US589331AT41"/>
        <s v="XS2079842642"/>
        <s v="EGS30901C010"/>
        <s v="TH0152A10Z17"/>
        <s v="DK0010234467"/>
        <s v="US91086QBF46"/>
        <s v="US105756CC23"/>
        <s v="JP3573000001"/>
        <s v="US42222N1037"/>
        <s v="US01748H1077"/>
        <s v="XS2291929573"/>
        <s v="US142339AG53"/>
        <s v="LU1673108939"/>
        <s v="US92277GAQ01"/>
        <s v="ID1000114002"/>
        <s v="TH0737010Y16"/>
        <s v="CH0014852781"/>
        <s v="TW0006409006"/>
        <s v="US29379VBW28"/>
        <s v="CA19239C1068"/>
        <s v="MYBML1900018"/>
        <s v="US02079KAG22"/>
        <s v="US125523CQ19"/>
        <s v="US45685EAJ55"/>
        <s v="COB07PA00078"/>
        <s v="SA12GGPITP13"/>
        <s v="US0921131092"/>
        <s v="US11133TAE38"/>
        <s v="TW0001504009"/>
        <s v="US7156841063"/>
        <s v="US45687AAG76"/>
        <s v="US92556HAC16"/>
        <s v="INE591G01017"/>
        <s v="US900123CM05"/>
        <s v="UG12K2206346"/>
        <s v="XS2294323386"/>
        <s v="US8581191009"/>
        <s v="US38141GVR28"/>
        <s v="GHGGOG059114"/>
        <s v="US891906AC37"/>
        <s v="TH0623A3B608"/>
        <s v="US2183521028"/>
        <s v="US68389XBX21"/>
        <s v="US49271VAG59"/>
        <s v="US0482692037"/>
        <s v="US71647NBG34"/>
        <s v="VN000000SAB4"/>
        <s v="XS2262220143"/>
        <s v="US02364WBD65"/>
        <s v="SA14PGMJGG18"/>
        <s v="INE094A01015"/>
        <s v="US29444UBE55"/>
        <s v="US8910921084"/>
        <s v="US03076K1088"/>
        <s v="US46132FAB67"/>
        <s v="GRS294003009"/>
        <s v="XS1056560920"/>
        <s v="US04624VAA70"/>
        <s v="XS1514991048"/>
        <s v="US025816BR90"/>
        <s v="GB00BYX91H57"/>
        <s v="XS2049287548"/>
        <s v="US928881AA95"/>
        <s v="US4500561067"/>
        <s v="US254687FS06"/>
        <s v="FR0013534336"/>
        <s v="US55760LAB36"/>
        <s v="INE239A01016"/>
        <s v="DK0002022581"/>
        <s v="US911365BM59"/>
        <s v="US05552BAA44"/>
        <s v="US69360J1079"/>
        <s v="US89788KAA43"/>
        <s v="TW0002454006"/>
        <s v="JO1102211017"/>
        <s v="US37185LAM46"/>
        <s v="TH0961010Y12"/>
        <s v="FR0000121014"/>
        <s v="MYL7022OO006"/>
        <s v="US594918CE21"/>
        <s v="US037833BX70"/>
        <s v="XS2064643484"/>
        <s v="TW0004938006"/>
        <s v="PK0081801018"/>
        <s v="XS2181689659"/>
        <s v="XS2291928849"/>
        <s v="CA0641491075"/>
        <s v="KR7018880005"/>
        <s v="US46647PBU93"/>
        <s v="OM0000003398"/>
        <s v="US375558BY84"/>
        <s v="XS2357737910"/>
        <s v="TH0623032C00"/>
        <s v="US68213N1090"/>
        <s v="US780097BD21"/>
        <s v="ID1000138803"/>
        <s v="US02364W1053"/>
        <s v="US110122DJ48"/>
        <s v="ZAE000067211"/>
        <s v="CH0011075394"/>
        <s v="RU000A0ZYYN4"/>
        <s v="XS2352309681"/>
        <s v="DK0010218429"/>
        <s v="BD0115AIBL04"/>
        <s v="US437076BP60"/>
        <s v="US907818FP87"/>
        <s v="US25754A2015"/>
        <s v="ID1000116700"/>
        <s v="US00287Y1091"/>
        <s v="US617482V925"/>
        <s v="ID1000108905"/>
        <s v="US29717PAW77"/>
        <s v="USP2195VAQ88"/>
        <s v="US49446RAT68"/>
        <s v="QA0007227737"/>
        <s v="INE271C01023"/>
        <s v="US2944291051"/>
        <s v="XS2053846262"/>
        <s v="PLCFRPT00013"/>
        <s v="US459200JY80"/>
        <s v="IE00BKVD2N49"/>
        <s v="CNE100000H44"/>
        <s v="XS2293694662"/>
        <s v="EGT9980A8L14"/>
        <s v="USP93077AC28"/>
        <s v="CNE100000MD4"/>
        <s v="INE047A01021"/>
        <s v="JP3729400006"/>
        <s v="INE685A01028"/>
        <s v="DE000A2RYD83"/>
        <s v="US86964WAF95"/>
        <s v="US487836BQ08"/>
        <s v="US21872L1044"/>
        <s v="US06051GHS12"/>
        <s v="US35177PAL13"/>
        <s v="CNE1000002P4"/>
        <s v="US808513BA29"/>
        <s v="US046353AZ13"/>
        <s v="US89236TDR32"/>
        <s v="XS1245960684"/>
        <s v="BREQTLACNOR0"/>
        <s v="US94106L1098"/>
        <s v="US81617J3014"/>
        <s v="US58013MFB54"/>
        <s v="CNE1000001Z5"/>
        <s v="XS2287912450"/>
        <s v="US82481LAC37"/>
        <s v="XS1575967218"/>
        <s v="USX0971WAA63"/>
        <s v="FR0014003Q41"/>
        <s v="US00206RJZ64"/>
        <s v="XS1843433472"/>
        <s v="USG8189YAB05"/>
        <s v="US80386WAC91"/>
        <s v="CNE100002RY5"/>
        <s v="US44988MAC91"/>
        <s v="US60783X1046"/>
        <s v="US42824CAY57"/>
        <s v="RU000A0JSQ90"/>
        <s v="US02005NBH26"/>
        <s v="US12652AAA16"/>
        <s v="XS1907120791"/>
        <s v="FR0000120628"/>
        <s v="US907818DK19"/>
        <s v="XS2324364251"/>
        <s v="TH062303I602"/>
        <s v="MYL5218OO002"/>
        <s v="US00440EAW75"/>
        <s v="CZ0001004469"/>
        <s v="CNE0000006Y9"/>
        <s v="QA000A0NE8B4"/>
        <s v="DK0002016427"/>
        <s v="US15911NAA37"/>
        <s v="US9282541013"/>
        <s v="US41984LAA52"/>
        <s v="US06051GJZ37"/>
        <s v="DK0010274844"/>
        <s v="US0963081015"/>
        <s v="US17027NAB82"/>
        <s v="XS2033262622"/>
        <s v="US48305QAG82"/>
        <s v="MU0424N00005"/>
        <s v="US04523Y1055"/>
        <s v="US29786A1060"/>
        <s v="TH0016010017"/>
        <s v="US594918AW47"/>
        <s v="US037833DM97"/>
        <s v="RU000A0B90N8"/>
        <s v="NL0009805522"/>
        <s v="US71568QAF46"/>
        <s v="BE6300371273"/>
        <s v="CNE000001KF2"/>
        <s v="PL0000111498"/>
        <s v="DK0009392425"/>
        <s v="SA1230K1UGH7"/>
        <s v="US25746UDK25"/>
        <s v="MX01Q0000008"/>
        <s v="US00404AAP49"/>
        <s v="TW0001101004"/>
        <s v="US45866FAQ72"/>
        <s v="US1263491094"/>
        <s v="US80281LAQ86"/>
        <s v="DE0001102341"/>
        <s v="MYL1295OO004"/>
        <s v="INE571A01020"/>
        <s v="US06051GHX07"/>
        <s v="XS1044540547"/>
        <s v="KR7000660001"/>
        <s v="DK0006326350"/>
        <s v="US2082421072"/>
        <s v="JP3431900004"/>
        <s v="QA000A0KD6J5"/>
        <s v="US455780CG93"/>
        <s v="JP3505000004"/>
        <s v="FR00140005C6"/>
        <s v="XS2109766126"/>
        <s v="XS1689521125"/>
        <s v="MX0MGO0000H9"/>
        <s v="INE267A01025"/>
        <s v="CNE100000L55"/>
        <s v="US28035Q1022"/>
        <s v="US89236THP30"/>
        <s v="GB00B0744B38"/>
        <s v="US655844CK21"/>
        <s v="MX0MGO0000J5"/>
        <s v="US1890541097"/>
        <s v="US337738AV08"/>
        <s v="PEP702521001"/>
        <s v="US524660AW77"/>
        <s v="TREPEGS00016"/>
        <s v="US024836AA65"/>
        <s v="INE018I01017"/>
        <s v="XS2330503694"/>
        <s v="ZAE000152617"/>
        <s v="XS2264193819"/>
        <s v="US64049M2098"/>
        <s v="DE0006452907"/>
        <s v="SI0031102120"/>
        <s v="CNE0000014W7"/>
        <s v="DK0060252690"/>
        <s v="FR00140003P3"/>
        <s v="KR7036460004"/>
        <s v="US001192AH64"/>
        <s v="US74834LBA70"/>
        <s v="US404119BV04"/>
        <s v="US89352HAK59"/>
        <s v="CNE1000002N9"/>
        <s v="US88032XBB91"/>
        <s v="US00287YAW93"/>
        <s v="USP6629MAA01"/>
        <s v="US460690BP43"/>
        <s v="TW0002382009"/>
        <s v="CZ0001005375"/>
        <s v="MXP225611567"/>
        <s v="US95000U2R36"/>
        <s v="MYBML1700020"/>
        <s v="KR7001800002"/>
        <s v="XS2274511497"/>
        <s v="FR0013425162"/>
        <s v="PHY4092J1026"/>
        <s v="DK0009521684"/>
        <s v="FR0013257524"/>
        <s v="KYG596651029"/>
        <s v="US92763W1036"/>
        <s v="EGS60121C018"/>
        <s v="XS2287744218"/>
        <s v="USP17625AB33"/>
        <s v="US406216BK61"/>
        <s v="SA0007879139"/>
        <s v="US78410G1040"/>
        <s v="PK0085101019"/>
        <s v="US89854H1023"/>
        <s v="US71654QDB59"/>
        <s v="DE0001102382"/>
        <s v="DE0005089031"/>
        <s v="XS2027393938"/>
        <s v="US06849RAK86"/>
        <s v="US127055AH48"/>
        <s v="US59156RBL15"/>
        <s v="US247109BS95"/>
        <s v="US695156AT63"/>
        <s v="MXP370841019"/>
        <s v="US88579Y1010"/>
        <s v="US84265VAE56"/>
        <s v="DK0004712833"/>
        <s v="US459506AK78"/>
        <s v="ZAE000066692"/>
        <s v="US00206RMD16"/>
        <s v="US84857L1017"/>
        <s v="US14913R2C07"/>
        <s v="US6680743050"/>
        <s v="US23131L1070"/>
        <s v="DK0010304500"/>
        <s v="US976843BJ00"/>
        <s v="US37045XCV64"/>
        <s v="US057224AZ09"/>
        <s v="DK0030485271"/>
        <s v="ID1000117708"/>
        <s v="HU0000061726"/>
        <s v="DK0061539921"/>
        <s v="XS2251627514"/>
        <s v="US025816BF52"/>
        <s v="US50540R4092"/>
        <s v="US6460251068"/>
        <s v="US25243YAZ25"/>
        <s v="US57636QAG91"/>
        <s v="INE101A01026"/>
        <s v="US9814751064"/>
        <s v="ZAE000017745"/>
        <s v="DK0002038157"/>
        <s v="EGS729J1C018"/>
        <s v="US98954M2008"/>
        <s v="MYL1015OO006"/>
        <s v="MYBMO1600034"/>
        <s v="US904764BJ56"/>
        <s v="US50220MAA80"/>
        <s v="FR0013428414"/>
        <s v="US81762P1021"/>
        <s v="ID1000129000"/>
        <s v="TW0009904003"/>
        <s v="DK0060803831"/>
        <s v="US485134BQ27"/>
        <s v="US91159HHN35"/>
        <s v="XS2272845798"/>
        <s v="DK0009761991"/>
        <s v="US24422EVN65"/>
        <s v="US125523CP36"/>
        <s v="JP3684000007"/>
        <s v="US69346VAA70"/>
        <s v="US07330MAB37"/>
        <s v="US5763231090"/>
        <s v="KR7180640005"/>
        <s v="KR7029780004"/>
        <s v="US037833BH21"/>
        <s v="US037833BY53"/>
        <s v="INE205A01025"/>
        <s v="BRTOTSACNOR8"/>
        <s v="LU0584671464"/>
        <s v="US25470DAT63"/>
        <s v="XS2027394233"/>
        <s v="INE647O01011"/>
        <s v="INE481G01011"/>
        <s v="GB00BGXQNP29"/>
        <s v="DK0009524787"/>
        <s v="FR0013298676"/>
        <s v="CNE1000002D0"/>
        <s v="US345397A456"/>
        <s v="US78409V1044"/>
        <s v="US91324PDT66"/>
        <s v="US47759T1007"/>
        <s v="XS2001732101"/>
        <s v="XS1403264374"/>
        <s v="JP3931600005"/>
        <s v="CNE100000X85"/>
        <s v="DK0004911955"/>
        <s v="US373298CF37"/>
        <s v="KR7004990008"/>
        <s v="MYL5279OO004"/>
        <s v="US501044DQ10"/>
        <s v="US45866FAA21"/>
        <s v="DK0010255975"/>
        <s v="US55261F1049"/>
        <s v="US292480AM22"/>
        <s v="US29364WAV00"/>
        <s v="US836205AT15"/>
        <s v="DK0009502114"/>
        <s v="US21684AAA43"/>
        <s v="US92343VGB45"/>
        <s v="TW0002892007"/>
        <s v="JP3200450009"/>
        <s v="CNE1000002J7"/>
        <s v="DK0009271637"/>
        <s v="TH0256A10Z12"/>
        <s v="TH0623039C03"/>
        <s v="US431282AT94"/>
        <s v="US172967MR94"/>
        <s v="US91324PCP53"/>
        <s v="USP3762TAA99"/>
        <s v="US36164QNA21"/>
        <s v="JP3910660004"/>
        <s v="DE000A1H8BV3"/>
        <s v="US6267551025"/>
        <s v="XS1765875718"/>
        <s v="US161175BR49"/>
        <s v="XS1513739760"/>
        <s v="US370334CM48"/>
        <s v="US126650CN80"/>
        <s v="US911312BR66"/>
        <s v="US742718EU91"/>
        <s v="CH0012100191"/>
        <s v="US103304BV23"/>
        <s v="AEA002001013"/>
        <s v="US92826CAL63"/>
        <s v="BRMYPKACNOR7"/>
        <s v="DK0009366858"/>
        <s v="US110122BB30"/>
        <s v="XS2052503872"/>
        <s v="XS1980255936"/>
        <s v="IT0005359507"/>
        <s v="US03073EAQ89"/>
        <s v="US81211K1007"/>
        <s v="TW0002886009"/>
        <s v="KYG4818G1010"/>
        <s v="US31189P1021"/>
        <s v="GB0008220112"/>
        <s v="XS0864259717"/>
        <s v="BRCPLEACNPB9"/>
        <s v="KR7010060002"/>
        <s v="DK0009522815"/>
        <s v="IL0002730112"/>
        <s v="US13645RAV69"/>
        <s v="BD0306SMTP03"/>
        <s v="US25470DBL29"/>
        <s v="DK0009282329"/>
        <s v="NZFAPE0001S2"/>
        <s v="US115236AB74"/>
        <s v="SA0007879550"/>
        <s v="GRS393503008"/>
        <s v="US61761JZN26"/>
        <s v="US912828YS30"/>
        <s v="BRALPAACNPR7"/>
        <s v="US60468T1051"/>
        <s v="US918204BC10"/>
        <s v="DK0002044551"/>
        <s v="US7611521078"/>
        <s v="XS1145750037"/>
        <s v="US74251VAM46"/>
        <s v="GB00BVG7F061"/>
        <s v="US863667AZ46"/>
        <s v="TH0450010Y16"/>
        <s v="MX01PI000005"/>
        <s v="NL0011983374"/>
        <s v="ZAE000179420"/>
        <s v="XS2288824969"/>
        <s v="KYG211081248"/>
        <s v="US695156AQ25"/>
        <s v="TH0623A34C09"/>
        <s v="US744448CN95"/>
        <s v="US25787G1004"/>
        <s v="BRBBSEACNOR5"/>
        <s v="XS2247616514"/>
        <s v="PL0000109427"/>
        <s v="US06738EAJ47"/>
        <s v="PTEDP0AM0009"/>
        <s v="US858119BJ80"/>
        <s v="US00206RBH49"/>
        <s v="US863667AH48"/>
        <s v="CNE000000KB3"/>
        <s v="US871829AZ02"/>
        <s v="US49714P1084"/>
        <s v="KR7018670000"/>
        <s v="CNE000001JQ1"/>
        <s v="XS1885682036"/>
        <s v="US07725L1026"/>
        <s v="RU000A0JPGA0"/>
        <s v="USL1957QAD27"/>
        <s v="IT0003242622"/>
        <s v="US01609W1027"/>
        <s v="US63910B1026"/>
        <s v="US835495AL63"/>
        <s v="US828807CT20"/>
        <s v="DK0009761645"/>
        <s v="US06051GFG91"/>
        <s v="XS1681806326"/>
        <s v="US5324571083"/>
        <s v="US054561AJ49"/>
        <s v="US74949LAB80"/>
        <s v="PHY8076N1120"/>
        <s v="AEA000201011"/>
        <s v="XS2310511717"/>
        <s v="XS2239829216"/>
        <s v="US828807CS47"/>
        <s v="XS2310118893"/>
        <s v="US60878Y1082"/>
        <s v="XS1602466424"/>
        <s v="US5006432000"/>
        <s v="KR7005930003"/>
        <s v="MYL1066OO009"/>
        <s v="IE00BY7QL619"/>
        <s v="XS1550988643"/>
        <s v="US6742152076"/>
        <s v="NL0012294474"/>
        <s v="US65535HAQ20"/>
        <s v="US416515BB93"/>
        <s v="ZAE000026639"/>
        <s v="PHY594811127"/>
        <s v="US404119BT57"/>
        <s v="KYG014081064"/>
        <s v="US78409VAP94"/>
        <s v="US10373QBG47"/>
        <s v="US373334KN09"/>
        <s v="BE0974349814"/>
        <s v="USY7140VAA80"/>
        <s v="US78081BAE39"/>
        <s v="US698299BN37"/>
        <s v="DE000BASF111"/>
        <s v="MYL5681OO001"/>
        <s v="TW0001227007"/>
        <s v="US278642AY97"/>
        <s v="US6174468C63"/>
        <s v="JP3396350005"/>
        <s v="PHY0005M1090"/>
        <s v="US89686QAA40"/>
        <s v="TH4984010017"/>
        <s v="US0378331005"/>
        <s v="XS1551355149"/>
        <s v="XS1777972941"/>
        <s v="US69353REQ74"/>
        <s v="KR7001450006"/>
        <s v="GB00B24CGK77"/>
        <s v="US8825081040"/>
        <s v="US68162K1060"/>
        <s v="US87938WAC73"/>
        <s v="US92343VGK44"/>
        <s v="US84779MAA27"/>
        <s v="US08576PAA93"/>
        <s v="US785592AJ58"/>
        <s v="XS2010044381"/>
        <s v="INE256A01028"/>
        <s v="CNE100000GR6"/>
        <s v="US45781V1017"/>
        <s v="DK0009359804"/>
        <s v="US87264ABF12"/>
        <s v="US94974BFP04"/>
        <s v="US2264061068"/>
        <s v="US605417CB81"/>
        <s v="PLEURCH00011"/>
        <s v="TH3740010Y17"/>
        <s v="TRAAKBNK91N6"/>
        <s v="MHY1771G1026"/>
        <s v="US6937181088"/>
        <s v="ID1000090301"/>
        <s v="KYG7T16G1039"/>
        <s v="CNE0000017Y6"/>
        <s v="US637417AG16"/>
        <s v="BRBRKMACNPA4"/>
        <s v="US303901BB79"/>
        <s v="US45768S1050"/>
        <s v="PEP01000C5E9"/>
        <s v="US78648T1007"/>
        <s v="KE1000001568"/>
        <s v="COL17CT03342"/>
        <s v="US76169B1026"/>
        <s v="FR0012199065"/>
        <s v="TRAEGEEN91H5"/>
        <s v="US29379VBU61"/>
        <s v="US82621J1051"/>
        <s v="US88033GCY44"/>
        <s v="KR7005940002"/>
        <s v="CA59162N1096"/>
        <s v="US198280AF63"/>
        <s v="US92932M1018"/>
        <s v="MYL5248OO009"/>
        <s v="US00817YAP34"/>
        <s v="ZAE000006284"/>
        <s v="US98419MAM29"/>
        <s v="DK0010274414"/>
        <s v="DE0005190003"/>
        <s v="CNE000001FQ9"/>
        <s v="EGBGR03171F8"/>
        <s v="US68268NAG88"/>
        <s v="TRATOASO91H3"/>
        <s v="XS2126162069"/>
        <s v="PHY1973T1008"/>
        <s v="DK0009364721"/>
        <s v="SA000A0DM9P2"/>
        <s v="XS0146173371"/>
        <s v="XS2302929901"/>
        <s v="US71429MAC91"/>
        <s v="US743315AR46"/>
        <s v="US15189XAS71"/>
        <s v="PK0108001014"/>
        <s v="PHY077751022"/>
        <s v="BRPSSAACNOR7"/>
        <s v="JO1302311013"/>
        <s v="BD0613BXLTD6"/>
        <s v="KR7002790004"/>
        <s v="TH8193010015"/>
        <s v="US45687AAJ16"/>
        <s v="US29717PAP27"/>
        <s v="US7493971052"/>
        <s v="US20030NCK54"/>
        <s v="US62855J1043"/>
        <s v="ZAG000016320"/>
        <s v="TH062303G606"/>
        <s v="US92564RAD70"/>
        <s v="US29413XAD93"/>
        <s v="US12503M1080"/>
        <s v="US92343VFT61"/>
        <s v="XS2294186965"/>
        <s v="COL17CT03557"/>
        <s v="US28176E1082"/>
        <s v="XS1944390241"/>
        <s v="KR7000060004"/>
        <s v="CNE000000BQ0"/>
        <s v="US775109BB60"/>
        <s v="US478160BU72"/>
        <s v="CNE100000HN3"/>
        <s v="US460146CH42"/>
        <s v="US06738EBH71"/>
        <s v="US161175BA14"/>
        <s v="IDG000010802"/>
        <s v="TRAOTOSN91H6"/>
        <s v="XS1500600280"/>
        <s v="FR0013280286"/>
        <s v="CNE1000004X4"/>
        <s v="TH0324B10Z19"/>
        <s v="BRCSMGACNOR5"/>
        <s v="TH0902010014"/>
        <s v="XS2335148024"/>
        <s v="HU0000123096"/>
        <s v="CNE1000003J5"/>
        <s v="US92858RAB69"/>
        <s v="FR0010411983"/>
        <s v="US75605Y1064"/>
        <s v="US58013MFC38"/>
        <s v="US63254ABC18"/>
        <s v="ID1000053705"/>
        <s v="EGS673T1C012"/>
        <s v="MX01KO000002"/>
        <s v="HK3377040226"/>
        <s v="XS2288906857"/>
        <s v="US29379VBY83"/>
        <s v="US04206A1016"/>
        <s v="US74340XBP50"/>
        <s v="US83088MAJ18"/>
        <s v="SA14QG523GH3"/>
        <s v="US4663671091"/>
        <s v="DK0009290181"/>
        <s v="DK0009527293"/>
        <s v="US72650RBM34"/>
        <s v="DK0002013911"/>
        <s v="US744320BH48"/>
        <s v="JP3386450005"/>
        <s v="US42225UAF12"/>
        <s v="DE000A289RN6"/>
        <s v="CNE100000437"/>
        <s v="US110122DK11"/>
        <s v="US36164Q6M56"/>
        <s v="US6292093050"/>
        <s v="US110122CZ98"/>
        <s v="US1344291091"/>
        <s v="US375558AS26"/>
        <s v="US3030751057"/>
        <s v="US70213HAF55"/>
        <s v="US8068821060"/>
        <s v="US494550BU93"/>
        <s v="KW0EQB010837"/>
        <s v="US12657NAA81"/>
        <s v="US04962H5063"/>
        <s v="BH000A0CAQK6"/>
        <s v="US14916RAC88"/>
        <s v="US26442RAB78"/>
        <s v="US92858RAA86"/>
        <s v="US035240AT78"/>
        <s v="XS2134363170"/>
        <s v="US4101201097"/>
        <s v="US15189XAW83"/>
        <s v="BRCIELACNOR3"/>
        <s v="US2372661015"/>
        <s v="JP3047550003"/>
        <s v="US2697961082"/>
        <s v="JP3892100003"/>
        <s v="ZAE000148466"/>
        <s v="US372546AW14"/>
        <s v="US0491642056"/>
        <s v="US0476491081"/>
        <s v="US09062X1037"/>
        <s v="JP3783420007"/>
        <s v="USP3579EBZ99"/>
        <s v="US8552441094"/>
        <s v="SE0012323715"/>
        <s v="JP3249600002"/>
        <s v="US92343VFW90"/>
        <s v="US3810131017"/>
        <s v="US715638AY86"/>
        <s v="US95709TAJ97"/>
        <s v="HU0000404744"/>
        <s v="US900123DC14"/>
        <s v="US2310211063"/>
        <s v="IT0005282865"/>
        <s v="US61744YAN85"/>
        <s v="MHY8162K2046"/>
        <s v="XS2234571771"/>
        <s v="US92343VGC28"/>
        <s v="US165167DF18"/>
        <s v="KYG2116J1085"/>
        <s v="US04316A1088"/>
        <s v="US341081FX06"/>
        <s v="USV2335LAA99"/>
        <s v="DK0009524431"/>
        <s v="US681919BB11"/>
        <s v="US63111XAE13"/>
        <s v="JP3902900004"/>
        <s v="XS1843442622"/>
        <s v="US219350BP93"/>
        <s v="US031162CD02"/>
        <s v="DK0009361628"/>
        <s v="XS1211040917"/>
        <s v="ID1000106602"/>
        <s v="BE0003810273"/>
        <s v="XS2270577344"/>
        <s v="CNE1000002H1"/>
        <s v="JP3305600003"/>
        <s v="CA1349211054"/>
        <s v="US65473QBE26"/>
        <s v="PK0078701015"/>
        <s v="TW0002308004"/>
        <s v="US202795JM30"/>
        <s v="US91324PDF62"/>
        <s v="PLDINPL00011"/>
        <s v="US459200KA85"/>
        <s v="TW0002345006"/>
        <s v="US91533BAF76"/>
        <s v="COT09PA00035"/>
        <s v="AEA006101017"/>
        <s v="MU0036N00007"/>
        <s v="XS0764220017"/>
        <s v="RU0009046452"/>
        <s v="TW0009933002"/>
        <s v="TW0002409000"/>
        <s v="US872540AQ25"/>
        <s v="US5894001008"/>
        <s v="PHY9297P1004"/>
        <s v="FR0013421369"/>
        <s v="XS2083302500"/>
        <s v="PLKGHM000017"/>
        <s v="INE059A01026"/>
        <s v="US260543CG61"/>
        <s v="RU000A0JKQU8"/>
        <s v="US38141GYG36"/>
        <s v="XS1793224632"/>
        <s v="GRS298343005"/>
        <s v="MYBMX0700034"/>
        <s v="US15189WAH34"/>
        <s v="BD0473SQPH00"/>
        <s v="US09261LAB45"/>
        <s v="DE0008404005"/>
        <s v="US05348EBG35"/>
        <s v="US46647PBP09"/>
        <s v="DK0009270233"/>
        <s v="US126650CL25"/>
        <s v="MYBMI1800024"/>
        <s v="XS2079032483"/>
        <s v="US002824AY67"/>
        <s v="HRHT00RA0005"/>
        <s v="DE000A2YN900"/>
        <s v="US054536AA57"/>
        <s v="DK0009272874"/>
        <s v="US12572QAF28"/>
        <s v="USP3579EBY25"/>
        <s v="KR7098460009"/>
        <s v="QA0006929853"/>
        <s v="USG59669AB07"/>
        <s v="JP3505900005"/>
        <s v="KR7185750007"/>
        <s v="US585055BT26"/>
        <s v="DK0004716826"/>
        <s v="NGDANGCEM008"/>
        <s v="CNE1000009Q7"/>
        <s v="DE000CZ40N04"/>
        <s v="USP37110AG12"/>
        <s v="US71654QDD16"/>
        <s v="JP3837800006"/>
        <s v="US91324PDR01"/>
        <s v="ZAE000145892"/>
        <s v="US50247VAC37"/>
        <s v="US291011BE39"/>
        <s v="US58013MFL37"/>
        <s v="US29444UBS42"/>
        <s v="CNE000000NJ0"/>
        <s v="US478160CF96"/>
        <s v="PHY7571C1000"/>
        <s v="DK0002004258"/>
        <s v="XS1814546013"/>
        <s v="USY20721BN86"/>
        <s v="ZAE000058517"/>
        <s v="US92343VCQ59"/>
        <s v="US553283AC69"/>
        <s v="US0010551028"/>
        <s v="US06654DAB38"/>
        <s v="US59156R1086"/>
        <s v="INE987B01026"/>
        <s v="US32055Y2019"/>
        <s v="US912810QA97"/>
        <s v="US71944F1066"/>
        <s v="INE182A01018"/>
        <s v="US948596AE12"/>
        <s v="DK0004714102"/>
        <s v="US8688612048"/>
        <s v="US5128071082"/>
        <s v="US7846351044"/>
        <s v="XS1814787054"/>
        <s v="US855244BA67"/>
        <s v="XS2027596530"/>
        <s v="US88032XBC74"/>
        <s v="PEP01000C5G4"/>
        <s v="BRSTNCNTF1P8"/>
        <s v="US741503BC97"/>
        <s v="TW0003105003"/>
        <s v="TRADOHOL91Q8"/>
        <s v="GB00BH3VJ782"/>
        <s v="XS2348030425"/>
        <s v="US254687EV44"/>
        <s v="US00123Q1040"/>
        <s v="TH8319010Z14"/>
        <s v="CNE1000016V2"/>
        <s v="US5603172082"/>
        <s v="US69047Q1022"/>
        <s v="CA67077M1086"/>
        <s v="PLTAURN00011"/>
        <s v="KR7000080002"/>
        <s v="US95000U2T91"/>
        <s v="CNE000001FJ4"/>
        <s v="US2172041061"/>
        <s v="CNE100000593"/>
        <s v="US900123CV04"/>
        <s v="US91087BAK61"/>
        <s v="DE0008402215"/>
        <s v="AU000000AST5"/>
        <s v="CNE1000002L3"/>
        <s v="OM0000003968"/>
        <s v="XS1110430193"/>
        <s v="US68622TAB70"/>
        <s v="BMG3223R1088"/>
        <s v="CNE0000019T2"/>
        <s v="KR7032500001"/>
        <s v="ZAE000216537"/>
        <s v="CNE1000002S8"/>
        <s v="US1564921005"/>
        <s v="USP36020AB42"/>
        <s v="US444859BG60"/>
        <s v="US6153691059"/>
        <s v="US05329WAN20"/>
        <s v="IT0001250932"/>
        <s v="JP3814800003"/>
        <s v="US58933YBA29"/>
        <s v="TH0671010Z16"/>
        <s v="US58933YAZ88"/>
        <s v="US20030NDA63"/>
        <s v="XS1807299331"/>
        <s v="US1844991018"/>
        <s v="US43940T1097"/>
        <s v="CNE100001NP4"/>
        <s v="US75737F1084"/>
        <s v="US44157R1095"/>
        <s v="DK0009295222"/>
        <s v="INE158A01026"/>
        <s v="DK0010244425"/>
        <s v="CNE000000750"/>
        <s v="USG5825AAC65"/>
        <s v="US404119BQ19"/>
        <s v="KYG215791008"/>
        <s v="US91087BAL45"/>
        <s v="DK0009531485"/>
        <s v="US031162BY57"/>
        <s v="US86562MBP41"/>
        <s v="US539439AM10"/>
        <s v="US15089QAD60"/>
        <s v="HK0000745908"/>
        <s v="QA000A0KD6K3"/>
        <s v="US59523UAN72"/>
        <s v="US6951561090"/>
        <s v="AU0000154833"/>
        <s v="SA0007879402"/>
        <s v="US47215PAF36"/>
        <s v="US26442CAM64"/>
        <s v="CNE100000F46"/>
        <s v="KYG2113L1068"/>
        <s v="AED000201015"/>
        <s v="US036752AD58"/>
        <s v="MYL6012OO008"/>
        <s v="US26444HAA95"/>
        <s v="CL0000000035"/>
        <s v="US7392761034"/>
        <s v="KW0EQ0100077"/>
        <s v="VN000000GAS3"/>
        <s v="PL0000112736"/>
        <s v="US67077MAC29"/>
        <s v="US2547091080"/>
        <s v="US59156RAM07"/>
        <s v="XS2169280919"/>
        <s v="JP3822000000"/>
        <s v="US65473PAK12"/>
        <s v="DK0009351827"/>
        <s v="DK0006315908"/>
        <s v="MYL1082OO006"/>
        <s v="XS1953057061"/>
        <s v="US737446AR57"/>
        <s v="US46647PAY25"/>
        <s v="GB0002374006"/>
        <s v="XS1819680528"/>
        <s v="US219350BQ76"/>
        <s v="US459200KC42"/>
        <s v="US071734AD90"/>
        <s v="TW0006282007"/>
        <s v="NO0010657505"/>
        <s v="USP97475AP55"/>
        <s v="US9427491025"/>
        <s v="US87165BAD55"/>
        <s v="INE021A01026"/>
        <s v="COT13PA00086"/>
        <s v="US260003AK45"/>
        <s v="US98954NAA72"/>
        <s v="QA000A0KD6L1"/>
        <s v="KR7267250009"/>
        <s v="XS2280833133"/>
        <s v="KR7012330007"/>
        <s v="US494368BC63"/>
        <s v="US008117AP87"/>
        <s v="INE003A01024"/>
        <s v="KYG0535Q1331"/>
        <s v="US74432QBN43"/>
        <s v="COT29PA00058"/>
        <s v="US06367WMQ32"/>
        <s v="US47215P1066"/>
        <s v="US538034AR08"/>
        <s v="VGG0457F1071"/>
        <s v="XS1775617464"/>
        <s v="US037833AL42"/>
        <s v="RU0009046510"/>
        <s v="US337738AR95"/>
        <s v="US713448ET19"/>
        <s v="USP7S08VBZ31"/>
        <s v="US86787EAN76"/>
        <s v="US7504911022"/>
        <s v="US12572QAH83"/>
        <s v="US3020811044"/>
        <s v="US90184D1000"/>
        <s v="US494550BV76"/>
        <s v="US40049JBC09"/>
        <s v="US384701AA65"/>
        <s v="US035240AS95"/>
        <s v="US7502361014"/>
        <s v="US375558BT99"/>
        <s v="QA000VSUG130"/>
        <s v="BRPRIOACNOR1"/>
        <s v="KW0EQ0102065"/>
        <s v="KYG3472Y1017"/>
        <s v="US00130HCF01"/>
        <s v="US032654AN54"/>
        <s v="KYG8569B1041"/>
        <s v="US67103H1077"/>
        <s v="US80282KAE64"/>
        <s v="US46625HJZ47"/>
        <s v="US4327481010"/>
        <s v="US907818FR44"/>
        <s v="DK0009761488"/>
        <s v="US23345MAB37"/>
        <s v="SA0007879089"/>
        <s v="INE540L01014"/>
        <s v="US88337F1057"/>
        <s v="MYL2291OO002"/>
        <s v="US55953Q2021"/>
        <s v="GB00BH4HKS39"/>
        <s v="INE0BY001018"/>
        <s v="DK0009389983"/>
        <s v="INE356A01018"/>
        <s v="ZAE000248498"/>
        <s v="TW0001476000"/>
        <s v="XS2281036249"/>
        <s v="US96949LAC90"/>
        <s v="ZAE000265971"/>
        <s v="US78015K7C20"/>
        <s v="US25659T1079"/>
        <s v="BRBBDCACNPR8"/>
        <s v="US91324PDX78"/>
        <s v="KYG3323L1005"/>
        <s v="US38141GXG45"/>
        <s v="US527288BE32"/>
        <s v="TH0150010Z11"/>
        <s v="US75689M1018"/>
        <s v="JP3162600005"/>
        <s v="US002824BG43"/>
        <s v="US00928QAP63"/>
        <s v="DE000CZ45V82"/>
        <s v="SA000A0EAXM3"/>
        <s v="MYQ0166OO007"/>
        <s v="INE061F01013"/>
        <s v="US27616P1030"/>
        <s v="TH0219010Z14"/>
        <s v="XS2109812508"/>
        <s v="US78081BAF04"/>
        <s v="BMG2113B1081"/>
        <s v="BRUSIMACNPA6"/>
        <s v="XS1463043973"/>
        <s v="FR0000120693"/>
        <s v="US91324PAX06"/>
        <s v="US035240AQ30"/>
        <s v="US855244AU31"/>
        <s v="NL0000395903"/>
        <s v="MYL3336OO004"/>
        <s v="DK0009783888"/>
        <s v="US05968AAG13"/>
        <s v="US637071AM31"/>
        <s v="US92343VFF67"/>
        <s v="US715638AS19"/>
        <s v="CH0024638212"/>
        <s v="US012725AC13"/>
        <s v="US03522AAH32"/>
        <s v="US98887Q1040"/>
        <s v="BRODPVACNOR4"/>
        <s v="MYL6963OO002"/>
        <s v="ROTLVAACNOR1"/>
        <s v="USP01014AA03"/>
        <s v="DK0003215838"/>
        <s v="US594918BB90"/>
        <s v="US893574AP88"/>
        <s v="US670346AS43"/>
        <s v="US72650RBC51"/>
        <s v="XS2332219612"/>
        <s v="US66980Q2A49"/>
        <s v="US9621661043"/>
        <s v="US620076BN89"/>
        <s v="XS1904250708"/>
        <s v="SA0007879782"/>
        <s v="DK0009358830"/>
        <s v="US539439AP41"/>
        <s v="US404280CJ69"/>
        <s v="CH0038863350"/>
        <s v="DE000A11QSB8"/>
        <s v="JP3388200002"/>
        <s v="US742718FG98"/>
        <s v="ID1000096605"/>
        <s v="US900123CX69"/>
        <s v="XS2199597456"/>
        <s v="KR7357780006"/>
        <s v="FR0000053225"/>
        <s v="US91324PDL31"/>
        <s v="US6819191064"/>
        <s v="US86765LAQ05"/>
        <s v="INE012A01025"/>
        <s v="US842400GJ61"/>
        <s v="XS1843434876"/>
        <s v="US031162CQ15"/>
        <s v="BW0000000322"/>
        <s v="US49326EEJ82"/>
        <s v="US98138H1014"/>
        <s v="AU000000SHL7"/>
        <s v="US341081FU66"/>
        <s v="US03523TBF49"/>
        <s v="JP3893600001"/>
        <s v="US7240781002"/>
        <s v="PHY0927M1046"/>
        <s v="INE752E01010"/>
        <s v="US92340LAE92"/>
        <s v="KR7004000006"/>
        <s v="US039483BQ45"/>
        <s v="US92337C1045"/>
        <s v="XS1247508903"/>
        <s v="GRS015003007"/>
        <s v="FI0009014377"/>
        <s v="XS1629866432"/>
        <s v="KYG2140A1076"/>
        <s v="GB00BV9FP302"/>
        <s v="KR7028260008"/>
        <s v="US01609WAW29"/>
        <s v="NL0010545661"/>
        <s v="RU000A0ZYUB7"/>
        <s v="TRADEVAW91E2"/>
        <s v="SA0007879162"/>
        <s v="US056752AN88"/>
        <s v="US4390381006"/>
        <s v="US8308791024"/>
        <s v="USG82016AP45"/>
        <s v="IDG000010307"/>
        <s v="US06051GHD43"/>
        <s v="XS2199321113"/>
        <s v="AU000000BXB1"/>
        <s v="QA0006929770"/>
        <s v="DK0004616018"/>
        <s v="US118230AM30"/>
        <s v="US718286BZ91"/>
        <s v="DK0006315825"/>
        <s v="XS2177476947"/>
        <s v="TW0003702007"/>
        <s v="USP29595AE80"/>
        <s v="KYG319891092"/>
        <s v="US00287YCA55"/>
        <s v="ZAE000085346"/>
        <s v="INE238A01034"/>
        <s v="US7495271071"/>
        <s v="US292480AK65"/>
        <s v="RO1631DBN055"/>
        <s v="US64107N2062"/>
        <s v="KYG245241032"/>
        <s v="US26078JAD28"/>
        <s v="US91087BAG59"/>
        <s v="US760759AU48"/>
        <s v="US92343VFD10"/>
        <s v="TH0592010Z14"/>
        <s v="US559080AP17"/>
        <s v="CNE1000003G1"/>
        <s v="CA4495861060"/>
        <s v="US855244AT67"/>
        <s v="US05724BAA70"/>
        <s v="XS1766775545"/>
        <s v="XS2290957732"/>
        <s v="US096630AH15"/>
        <s v="US361841AP42"/>
        <s v="US120568BC39"/>
        <s v="DK0061540341"/>
        <s v="GB0006870611"/>
        <s v="BRBBASACNOR3"/>
        <s v="CL0002502871"/>
        <s v="KR7240810002"/>
        <s v="US37045XDD57"/>
        <s v="DK0004611803"/>
        <s v="US007CVR0124"/>
        <s v="RU0009028674"/>
        <s v="DE000A1ML7J1"/>
        <s v="PK0061701014"/>
        <s v="KYG525681477"/>
        <s v="KW0EQ0200653"/>
        <s v="DE000A0HN5C6"/>
        <s v="PHY2518H1143"/>
        <s v="USG20011AC94"/>
        <s v="US74005PBS20"/>
        <s v="KYG8586D1097"/>
        <s v="KR7004170007"/>
        <s v="INE028A01039"/>
        <s v="TW0001536001"/>
        <s v="US960413AS12"/>
        <s v="HK0639031506"/>
        <s v="US80282KAS50"/>
        <s v="CNE000000040"/>
        <s v="INE600L01024"/>
        <s v="US682680BE21"/>
        <s v="US548661CZ88"/>
        <s v="US96145D1054"/>
        <s v="USU8215LAA27"/>
        <s v="MX01AL0C0004"/>
        <s v="US76009NAL47"/>
        <s v="US377372AN70"/>
        <s v="NGSEPLAT0008"/>
        <s v="US37940XAB82"/>
        <s v="US064159HB54"/>
        <s v="US1248EPCD32"/>
        <s v="TW0003711008"/>
        <s v="XS2274816177"/>
        <s v="XS2322321964"/>
        <s v="US854502AK74"/>
        <s v="IT0003115950"/>
        <s v="ID1000109507"/>
        <s v="BRPETRACNOR9"/>
        <s v="PHY6980U1070"/>
        <s v="US9598021098"/>
        <s v="MX0MGO0000P2"/>
        <s v="US94419L1017"/>
        <s v="US904764AH00"/>
        <s v="XS1959337749"/>
        <s v="US89055F1030"/>
        <s v="US69121KAA25"/>
        <s v="BRENGICDAM16"/>
        <s v="HK0000311099"/>
        <s v="US92826CAM47"/>
        <s v="GB0007188757"/>
        <s v="US548661DM66"/>
        <s v="GB0033195214"/>
        <s v="XS1974797794"/>
        <s v="INE216A01030"/>
        <s v="US74967X1037"/>
        <s v="XS1595714087"/>
        <s v="US04280A1007"/>
        <s v="US24703TAK25"/>
        <s v="US120568AZ33"/>
        <s v="RU000A0JR4A1"/>
        <s v="US63009R1095"/>
        <s v="MU0582N00000"/>
        <s v="US4278661081"/>
        <s v="DK0009295149"/>
        <s v="US05969A1051"/>
        <s v="XS1799611642"/>
        <s v="US046353AX64"/>
        <s v="US35137LAH87"/>
        <s v="EST01PA00013"/>
        <s v="US88579YBG52"/>
        <s v="FR0004035913"/>
        <s v="US24344T1016"/>
        <s v="TRAISCTR91N2"/>
        <s v="KR7032830002"/>
        <s v="US105756CE88"/>
        <s v="US61945CAC73"/>
        <s v="US737446AN44"/>
        <s v="US90138F1021"/>
        <s v="USL79090AB95"/>
        <s v="US98262P1012"/>
        <s v="US20030NDP33"/>
        <s v="US15189TBA43"/>
        <s v="US02665WCQ24"/>
        <s v="JE00BJ1DLW90"/>
        <s v="US20030NCG43"/>
        <s v="US377372AE71"/>
        <s v="XS2081018629"/>
        <s v="US539439AR07"/>
        <s v="US717081DM28"/>
        <s v="CNE100000N95"/>
        <s v="US37045XDE31"/>
        <s v="XS2155352664"/>
        <s v="US1912161007"/>
        <s v="MX95CF050047"/>
        <s v="VN000000VJC7"/>
        <s v="US26443TAC09"/>
        <s v="XS2121441856"/>
        <s v="KR7161390000"/>
        <s v="KR7161890009"/>
        <s v="GB00BF16C058"/>
        <s v="XS2075937297"/>
        <s v="US63861CAA71"/>
        <s v="BRTENDACNOR4"/>
        <s v="US89236TGY55"/>
        <s v="CH0025238863"/>
        <s v="US69867DAA63"/>
        <s v="RU0009062285"/>
        <s v="XS2242171291"/>
        <s v="CND10003N750"/>
        <s v="US68389XBQ79"/>
        <s v="CA12532H1047"/>
        <s v="INE216A08027"/>
        <s v="XS1422790615"/>
        <s v="US494550BP09"/>
        <s v="USP3579ECM77"/>
        <s v="US110122CM85"/>
        <s v="DK0006326517"/>
        <s v="HK0119000674"/>
        <s v="US907818FN30"/>
        <s v="US466313AL75"/>
        <s v="US8826811098"/>
        <s v="US6558441084"/>
        <s v="ZAE000190252"/>
        <s v="US92337F1075"/>
        <s v="KR7002380004"/>
        <s v="US251526CC16"/>
        <s v="US00287YCZ07"/>
        <s v="US22822VAP67"/>
        <s v="US67103HAE71"/>
        <s v="GB00BY9D0Y18"/>
        <s v="US126650CD09"/>
        <s v="US00185AAG94"/>
        <s v="SA0007879543"/>
        <s v="NGSTANBIC003"/>
        <s v="US71654QDE98"/>
        <s v="TW0009910000"/>
        <s v="CNE000001G87"/>
        <s v="XS1424730973"/>
        <s v="US14448CAR51"/>
        <s v="MX01OR010004"/>
        <s v="US140420NB24"/>
        <s v="INE154A01025"/>
        <s v="US26444HAC51"/>
        <s v="US478160BY94"/>
        <s v="SE0007158910"/>
        <s v="TH0168A10Z19"/>
        <s v="US74834L1008"/>
        <s v="TREENSA00014"/>
        <s v="IDG000009507"/>
        <s v="CNE100000HB8"/>
        <s v="US58933YAT29"/>
        <s v="US02875D1090"/>
        <s v="MX01WA000038"/>
        <s v="MYBMS1300057"/>
        <s v="US78016EZQ33"/>
        <s v="US67066GAF19"/>
        <s v="US837004CB48"/>
        <s v="SA13R051UVH9"/>
        <s v="US195325DR36"/>
        <s v="JO1100111011"/>
        <s v="US58013MEK62"/>
        <s v="US03027XAM20"/>
        <s v="US24703TAB26"/>
        <s v="US31428XBZ87"/>
        <s v="USP37110AK24"/>
        <s v="US361841AF69"/>
        <s v="US29444UBL98"/>
        <s v="USP90475AB31"/>
        <s v="XS1313004928"/>
        <s v="US71654QAZ54"/>
        <s v="US038522AQ17"/>
        <s v="TRAGARAN91N1"/>
        <s v="US1248EPBR37"/>
        <s v="US75041VAA26"/>
        <s v="DK0002033000"/>
        <s v="US534187AW96"/>
        <s v="PHY6885F1067"/>
        <s v="US4370761029"/>
        <s v="PLOPTTC00011"/>
        <s v="INE114A01011"/>
        <s v="US3703341046"/>
        <s v="SA13J051UJH4"/>
        <s v="US9855101062"/>
        <s v="US88032XAU81"/>
        <s v="CNE1000004R6"/>
        <s v="RU000A1006S9"/>
        <s v="FR0010667147"/>
        <s v="US037833DY36"/>
        <s v="TW0002891009"/>
        <s v="US98919VAA35"/>
        <s v="US45866F1049"/>
        <s v="US25746UDG13"/>
        <s v="JP3637300009"/>
        <s v="MYL5099OO006"/>
        <s v="US373334JW27"/>
        <s v="US03674X1063"/>
        <s v="SG1U76934819"/>
        <s v="FI4000074984"/>
        <s v="MX01BM1B0000"/>
        <s v="US6700024010"/>
        <s v="US00206RME98"/>
        <s v="XS2126161764"/>
        <s v="CA21037X1006"/>
        <s v="US20030NDN84"/>
        <s v="INE397D01024"/>
        <s v="QA000M2522L9"/>
        <s v="HK0669013440"/>
        <s v="MX01CU010003"/>
        <s v="GB00BMJ6DW54"/>
        <s v="CNE0000004Z1"/>
        <s v="GB00BYN59130"/>
        <s v="US67077MAU27"/>
        <s v="US002824BH26"/>
        <s v="US21685WCJ45"/>
        <s v="US225433AR25"/>
        <s v="CL0001880955"/>
        <s v="US459200HU86"/>
        <s v="DK0009527376"/>
        <s v="TH0765010Z16"/>
        <s v="US4042511000"/>
        <s v="COL17CT03672"/>
        <s v="CLP763281068"/>
        <s v="US05968LAL62"/>
        <s v="EGS655L1C012"/>
        <s v="HK0144000764"/>
        <s v="SA1510P1UMH1"/>
        <s v="SA14E0523PL6"/>
        <s v="US960413AT94"/>
        <s v="US715638BE14"/>
        <s v="XS1752894292"/>
        <s v="TH0623036C06"/>
        <s v="US172967MS77"/>
        <s v="US23345MAA53"/>
        <s v="DK0009274144"/>
        <s v="VN000000HPG4"/>
        <s v="US8060371072"/>
        <s v="MX01ME090003"/>
        <s v="US00287YCX58"/>
        <s v="US478160BH61"/>
        <s v="US695114CN68"/>
        <s v="US23918KAT51"/>
        <s v="CNE100000569"/>
        <s v="US44107TAU07"/>
        <s v="US06051GJP54"/>
        <s v="BRMDIAACNOR7"/>
        <s v="US92770QAA58"/>
        <s v="US10922NAG88"/>
        <s v="US3999091008"/>
        <s v="XS1497606365"/>
        <s v="US912810RQ31"/>
        <s v="JP3277150003"/>
        <s v="GB0031638363"/>
        <s v="US92343VCX01"/>
        <s v="US11135FBA84"/>
        <s v="US677050AQ95"/>
        <s v="US581557BJ38"/>
        <s v="KR7006400006"/>
        <s v="US059165EC09"/>
        <s v="SA0007879196"/>
        <s v="US00846U1016"/>
        <s v="BRNTCOACNOR5"/>
        <s v="DK0009526139"/>
        <s v="XS2294322818"/>
        <s v="FR0000184798"/>
        <s v="US195325CU73"/>
        <s v="US46625H1005"/>
        <s v="US0357104092"/>
        <s v="US95000U2M49"/>
        <s v="US5797802064"/>
        <s v="SA14GG523R59"/>
        <s v="US98919VAB18"/>
        <s v="IDG000013202"/>
        <s v="MYL5819OO007"/>
        <s v="US87936R2058"/>
        <s v="CH0012005267"/>
        <s v="US900123DA57"/>
        <s v="IT0000072170"/>
        <s v="US26138EAX76"/>
        <s v="TH3871010Z19"/>
        <s v="US69349LAQ14"/>
        <s v="INE121J01017"/>
        <s v="US06738EAS46"/>
        <s v="KW0EQ0601058"/>
        <s v="HU0000403001"/>
        <s v="XS2280431763"/>
        <s v="US437076BC57"/>
        <s v="US87264AAZ84"/>
        <s v="US40434L1052"/>
        <s v="US87612BBR24"/>
        <s v="US874060BD74"/>
        <s v="JP3571400005"/>
        <s v="KYG875721634"/>
        <s v="US10373QAV23"/>
        <s v="US16383L1061"/>
        <s v="US010392FS24"/>
        <s v="ZAE000022331"/>
        <s v="TH0001010014"/>
        <s v="US98980L1017"/>
        <s v="CNE100002FC6"/>
        <s v="US582839AG14"/>
        <s v="MYBMX1800049"/>
        <s v="US713448CY22"/>
        <s v="US38141GVM31"/>
        <s v="US941053AH36"/>
        <s v="US540424AS76"/>
        <s v="US17325FAS74"/>
        <s v="JP3733800001"/>
        <s v="XS2338173680"/>
        <s v="US43300A2033"/>
        <s v="DK0009503195"/>
        <s v="KR7003550001"/>
        <s v="CLP249051044"/>
        <s v="US29736RAJ95"/>
        <s v="USY56607AA51"/>
        <s v="US14070T1025"/>
        <s v="US26078JAE01"/>
        <s v="US89352HAL33"/>
        <s v="US654106AK94"/>
        <s v="CA82509L1076"/>
        <s v="US4657411066"/>
        <s v="US404280BH13"/>
        <s v="DE0001104818"/>
        <s v="TW0002377009"/>
        <s v="DK0009504755"/>
        <s v="US247126AJ47"/>
        <s v="HU0000403118"/>
        <s v="CH0126881561"/>
        <s v="AU000000SGP0"/>
        <s v="RSMFRSD55940"/>
        <s v="DK0060700516"/>
        <s v="DK0004715349"/>
        <s v="US67103HAH03"/>
        <s v="US595112BN22"/>
        <s v="KR7042660001"/>
        <s v="US460690BS81"/>
        <s v="DK0060952919"/>
        <s v="US9224751084"/>
        <s v="XS1953055875"/>
        <s v="US0258161092"/>
        <s v="BRCSNAACNOR6"/>
        <s v="AU000000JBH7"/>
        <s v="US3189101062"/>
        <s v="US037833DV96"/>
        <s v="US927804FR06"/>
        <s v="XS2189784288"/>
        <s v="US9027881088"/>
        <s v="SA000A0MWH44"/>
        <s v="PHY731961264"/>
        <s v="US049560AP00"/>
        <s v="CA11284V1058"/>
        <s v="XS2057866191"/>
        <s v="USY8137FAE89"/>
        <s v="US45778Q1076"/>
        <s v="IDG000009804"/>
        <s v="MX01VE0M0003"/>
        <s v="US606822BD53"/>
        <s v="US210518DF00"/>
        <s v="GH0000000094"/>
        <s v="FR0013415627"/>
        <s v="US0846707026"/>
        <s v="US91359V1070"/>
        <s v="CNE100000CS3"/>
        <s v="QA000A0NCQB1"/>
        <s v="US3096271073"/>
        <s v="US375558BA09"/>
        <s v="US35137LAK17"/>
        <s v="USY9384RAA87"/>
        <s v="XS1975699569"/>
        <s v="US302635AD99"/>
        <s v="ZAG000125972"/>
        <s v="AU000000HVN7"/>
        <s v="USP3772WAH53"/>
        <s v="US606822AV60"/>
        <s v="KR7005380001"/>
        <s v="US78015K7G34"/>
        <s v="PLPEKAO00016"/>
        <s v="BRBRSRACNPB4"/>
        <s v="USG98149AH33"/>
        <s v="US06051GGA13"/>
        <s v="CH0466642201"/>
        <s v="US780082AD52"/>
        <s v="US2058871029"/>
        <s v="US86881A1007"/>
        <s v="US48305QAC78"/>
        <s v="US50249AAJ25"/>
        <s v="US842400FH15"/>
        <s v="BE0974338700"/>
        <s v="CH0000816824"/>
        <s v="BH000A0J2481"/>
        <s v="DK0009789497"/>
        <s v="US55354G1004"/>
        <s v="US3175854047"/>
        <s v="US2786421030"/>
        <s v="US02079KAF49"/>
        <s v="US911312AZ91"/>
        <s v="US609207AY17"/>
        <s v="JP3152820001"/>
        <s v="EGBGR02811F0"/>
        <s v="SE0000667925"/>
        <s v="US9224171002"/>
        <s v="US715638DT64"/>
        <s v="HRATGRRA0003"/>
        <s v="DK0060636678"/>
        <s v="CNE100000HF9"/>
        <s v="ID1000140809"/>
        <s v="US713448CC02"/>
        <s v="US8606301021"/>
        <s v="US68268NAD57"/>
        <s v="US26442CBC73"/>
        <s v="US570535AU83"/>
        <s v="US10316T1043"/>
        <s v="US244199BK00"/>
        <s v="US501044DN88"/>
        <s v="US161175BV50"/>
        <s v="KYG9T20A1060"/>
        <s v="US59001A1025"/>
        <s v="XS2314514477"/>
        <s v="MX01GE0E0004"/>
        <s v="GB00BNTJ3546"/>
        <s v="OM0000002796"/>
        <s v="US0774541066"/>
        <s v="US67103HAC16"/>
        <s v="XS2167007918"/>
        <s v="XS2311299957"/>
        <s v="US23804L1035"/>
        <s v="US056752AG38"/>
        <s v="US50540RAS13"/>
        <s v="FR0013367612"/>
        <s v="US78009PEH01"/>
        <s v="US26441YBB20"/>
        <s v="DK0060738599"/>
        <s v="US478160CG79"/>
        <s v="XS2081474046"/>
        <s v="US68389XBZ78"/>
        <s v="HU0000404611"/>
        <s v="IE00BFY8C754"/>
        <s v="DK0009798480"/>
        <s v="TW0001722007"/>
        <s v="KYG608371046"/>
        <s v="US747525AK99"/>
        <s v="MYL5168OO009"/>
        <s v="US68404L2016"/>
        <s v="US05565QCJ58"/>
        <s v="US16934W1062"/>
        <s v="US4781601046"/>
        <s v="USH3698DCP71"/>
        <s v="BRRENTACNOR4"/>
        <s v="US172967LW98"/>
        <s v="MYL7160OO004"/>
        <s v="AED000601016"/>
        <s v="US91282CAE12"/>
        <s v="US46625HHF01"/>
        <s v="GRS426003000"/>
        <s v="US2600031080"/>
        <s v="USG10367AG83"/>
        <s v="US01609WAT99"/>
        <s v="US929160AV17"/>
        <s v="US195325DT91"/>
        <s v="PHY9382G1068"/>
        <s v="US20030NBY67"/>
        <s v="US559080AG18"/>
        <s v="SA000A0D9HK3"/>
        <s v="USP1926LAA37"/>
        <s v="US03523TBU16"/>
        <s v="TH0143010Z16"/>
        <s v="PL0000111191"/>
        <s v="OM0000001483"/>
        <s v="US548661DZ79"/>
        <s v="IT0005366601"/>
        <s v="DK0009356545"/>
        <s v="US06051GFF19"/>
        <s v="SI0021111651"/>
        <s v="TW0002324001"/>
        <s v="US744448CQ27"/>
        <s v="OM0000001400"/>
        <s v="US026874DC84"/>
        <s v="US1941621039"/>
        <s v="US37940XAE22"/>
        <s v="CH0010570767"/>
        <s v="US631103AF50"/>
        <s v="BRSTNCNTF170"/>
        <s v="CNE1000019K9"/>
        <s v="PLBRE0000012"/>
        <s v="US6311031081"/>
        <s v="US084670BK32"/>
        <s v="ZAE000035861"/>
        <s v="XS1508675508"/>
        <s v="GB0022569080"/>
        <s v="KR7007310006"/>
        <s v="US98981BAA08"/>
        <s v="US855244AZ28"/>
        <s v="US751212AC57"/>
        <s v="US5542251021"/>
        <s v="US12189LBG59"/>
        <s v="US71654QBR20"/>
        <s v="XS2325562424"/>
        <s v="ID1000125107"/>
        <s v="US6517185046"/>
        <s v="KYG5322R1039"/>
        <s v="CA5394811015"/>
        <s v="DK0002040567"/>
        <s v="TH0015010018"/>
        <s v="JP3976300008"/>
        <s v="US14913Q3C16"/>
        <s v="US66989HAN89"/>
        <s v="US98387E2054"/>
        <s v="US25468PDM59"/>
        <s v="US26614N1028"/>
        <s v="US8385181081"/>
        <s v="US209111FY40"/>
        <s v="JE00BJ1F3079"/>
        <s v="XS1717355561"/>
        <s v="XS2051494222"/>
        <s v="DE0001102564"/>
        <s v="US45104G1040"/>
        <s v="US31431B1098"/>
        <s v="MYBMY1900052"/>
        <s v="XS1566179039"/>
        <s v="US09247XAL55"/>
        <s v="FR0013152907"/>
        <s v="KR7012750006"/>
        <s v="US14448CAL81"/>
        <s v="PHY569991086"/>
        <s v="US172967MY46"/>
        <s v="PK0008901016"/>
        <s v="USL6401PAH66"/>
        <s v="ZAE000006896"/>
        <s v="US36165L1089"/>
        <s v="US00206RMC33"/>
        <s v="DK0009295065"/>
        <s v="USY20721BU20"/>
        <s v="US92826CAF95"/>
        <s v="US283677AW22"/>
        <s v="US50190EAA29"/>
        <s v="US66989HAG39"/>
        <s v="ID1000135700"/>
        <s v="US67011E2046"/>
        <s v="US06120TAA60"/>
        <s v="US316773CH12"/>
        <s v="US126408GK35"/>
        <s v="BW0000000140"/>
        <s v="US513075BW03"/>
        <s v="MXBIGO000QG7"/>
        <s v="INE092A01019"/>
        <s v="US87233QAC24"/>
        <s v="US5010441013"/>
        <s v="USP4948KAD74"/>
        <s v="KR7035420009"/>
        <s v="CL0000001173"/>
        <s v="TN0007610017"/>
        <s v="US01609WAR34"/>
        <s v="HK0817039453"/>
        <s v="US615369AU95"/>
        <s v="US00287YCY32"/>
        <s v="XS2239830222"/>
        <s v="CH0024608827"/>
        <s v="ID1000115306"/>
        <s v="US71535D1063"/>
        <s v="US00287YBZ16"/>
        <s v="ZAE000269890"/>
        <s v="ROBRDBACNOR2"/>
        <s v="NZATME0002S8"/>
        <s v="US31428XBB10"/>
        <s v="US78471RAB24"/>
        <s v="DK0010181759"/>
        <s v="CNE100000G29"/>
        <s v="XS2012546714"/>
        <s v="XS2280331898"/>
        <s v="ID1000126907"/>
        <s v="INE669C01036"/>
        <s v="KYG851581069"/>
        <s v="MYL5227TO002"/>
        <s v="US57636QAQ73"/>
        <s v="US202795JL56"/>
        <s v="XS1958300375"/>
        <s v="US6935061076"/>
        <s v="PAL634445XA3"/>
        <s v="MYL7113OO003"/>
        <s v="US375558BS17"/>
        <s v="US161175BY99"/>
        <s v="US0017441017"/>
        <s v="US92343VGJ70"/>
        <s v="US59156RBH03"/>
        <s v="SA14TGL1UM17"/>
        <s v="US29364WBJ62"/>
        <s v="US124857AN39"/>
        <s v="US06406FAD50"/>
        <s v="MYBMY1500043"/>
        <s v="US171798AD34"/>
        <s v="KYG970081173"/>
        <s v="TW0002903002"/>
        <s v="US92277GAT40"/>
        <s v="CNE100001SR9"/>
        <s v="US70450YAF07"/>
        <s v="SA120GAH5617"/>
        <s v="SG2C32962814"/>
        <s v="CNE100000338"/>
        <s v="USP13458AB34"/>
        <s v="MX41BB000000"/>
        <s v="XS2122900330"/>
        <s v="XS2190201983"/>
        <s v="US976826BM89"/>
        <s v="US824348BL99"/>
        <s v="PHY716171079"/>
        <s v="US37045XCZ78"/>
        <s v="KR7000120006"/>
        <s v="US404280CH04"/>
        <s v="US65336YAN31"/>
        <s v="KR7251270005"/>
        <s v="US136375BN19"/>
        <s v="XS1303926528"/>
        <s v="AEN000101016"/>
        <s v="DK0009273849"/>
        <s v="US105756CB40"/>
        <s v="BD0482BECON5"/>
        <s v="US03073EAS46"/>
        <s v="RODD24CXRK47"/>
        <s v="CH0008742519"/>
        <s v="PLCCC0000016"/>
        <s v="DK0009521338"/>
        <s v="DK0009521254"/>
        <s v="BMG5320C1082"/>
        <s v="RU000A1025V3"/>
        <s v="US58463J3041"/>
        <s v="DK0009528341"/>
        <s v="US024836AE87"/>
        <s v="US09062XAH61"/>
        <s v="PK0071501016"/>
        <s v="US478375AR95"/>
        <s v="NL0010801007"/>
        <s v="USP4955MAA91"/>
        <s v="CNE100001T80"/>
        <s v="USP5015VAE67"/>
        <s v="US887389AK07"/>
        <s v="US30212PAR64"/>
        <s v="IL0011736571"/>
        <s v="US3119001044"/>
        <s v="US20338HAB96"/>
        <s v="US949746RW34"/>
        <s v="US46625HRV41"/>
        <s v="US456873AD03"/>
        <s v="US2521311074"/>
        <s v="US126408HR78"/>
        <s v="US124857AP86"/>
        <s v="US21036PAQ19"/>
        <s v="CNE100000SL4"/>
        <s v="TW0001565000"/>
        <s v="MYL3859OO005"/>
        <s v="ID1000118201"/>
        <s v="US05348EAQ26"/>
        <s v="NL0012969182"/>
        <s v="JP3735400008"/>
        <s v="VN000000CII6"/>
        <s v="US8528572006"/>
        <s v="US075887BX67"/>
        <s v="US46625HJJ05"/>
        <s v="DK0060079531"/>
        <s v="US57060D1081"/>
        <s v="CNE100000205"/>
        <s v="XS2135799679"/>
        <s v="USU0551UAB99"/>
        <s v="US00287YBX67"/>
        <s v="GRS496003005"/>
        <s v="US776696AE65"/>
        <s v="US42207L1061"/>
        <s v="US594918BS26"/>
        <s v="US68902VAM90"/>
        <s v="CA9628791027"/>
        <s v="US9113121068"/>
        <s v="US69007TAB08"/>
        <s v="JE00BYPZJM29"/>
        <s v="TH0623X3BC03"/>
        <s v="CNE000001KK2"/>
        <s v="US437076CG52"/>
        <s v="DK0004919776"/>
        <s v="US459200JG74"/>
        <s v="CNE100000Q43"/>
        <s v="US24668PAE79"/>
        <s v="US084659AX90"/>
        <s v="TH0975010016"/>
        <s v="US717081DH33"/>
        <s v="US12189LAL53"/>
        <s v="XS1777972511"/>
        <s v="US68389XCC74"/>
        <s v="US8330341012"/>
        <s v="FI0009013403"/>
        <s v="US77543R1023"/>
        <s v="IT0003497168"/>
        <s v="USP4949BAN49"/>
        <s v="CNE1000006Z4"/>
        <s v="US57636QAH74"/>
        <s v="TW0002105004"/>
        <s v="US46625HQW33"/>
        <s v="US00846UAM36"/>
        <s v="BRUGPAACNOR8"/>
        <s v="US06366RJJ59"/>
        <s v="US7075691094"/>
        <s v="US57164Y1073"/>
        <s v="SE0011337708"/>
        <s v="MYL7293OO003"/>
        <s v="ZAE000024501"/>
        <s v="US3841091040"/>
        <s v="ID1000099807"/>
        <s v="XS1851302312"/>
        <s v="US66989HAP38"/>
        <s v="US78709Y1055"/>
        <s v="US754730AH26"/>
        <s v="TRAAEFES91A9"/>
        <s v="US969457BU31"/>
        <s v="RSMFRSD89592"/>
        <s v="US37045XCS36"/>
        <s v="US62947QAX60"/>
        <s v="PEP01000C5F6"/>
        <s v="HU0000403555"/>
        <s v="US036752AF07"/>
        <s v="MYL3034OO005"/>
        <s v="GB0009252882"/>
        <s v="GRS204003008"/>
        <s v="US26442CAX20"/>
        <s v="US665859AP94"/>
        <s v="DK0002036292"/>
        <s v="XS1953057491"/>
        <s v="KYG5264Y1089"/>
        <s v="US756109AR55"/>
        <s v="OM0000003224"/>
        <s v="JP3486800000"/>
        <s v="US524901AR65"/>
        <s v="US86765LAN73"/>
        <s v="USY8137FAN88"/>
        <s v="US172967LD18"/>
        <s v="US743315AX14"/>
        <s v="HRLEDORA0003"/>
        <s v="US74735M1080"/>
        <s v="US6247561029"/>
        <s v="KR7097950000"/>
        <s v="TW0002354008"/>
        <s v="US743263AP08"/>
        <s v="US8808901081"/>
        <s v="US86960BAX01"/>
        <s v="NL0000009082"/>
        <s v="TG0000000132"/>
        <s v="US4285671016"/>
        <s v="US6541061031"/>
        <s v="FR0000125007"/>
        <s v="PK0012101017"/>
        <s v="MHY2066G1044"/>
        <s v="TRAEREGL91G3"/>
        <s v="TN0007270010"/>
        <s v="US78466CAC01"/>
        <s v="US89417EAN94"/>
        <s v="US101137AT41"/>
        <s v="US808513AX31"/>
        <s v="US48305QAB95"/>
        <s v="XS1551709568"/>
        <s v="US573284AN63"/>
        <s v="JP3802400006"/>
        <s v="JP3326410002"/>
        <s v="ID1000059603"/>
        <s v="US294429AJ43"/>
        <s v="US23291KAH86"/>
        <s v="GB00B02L3W35"/>
        <s v="US20441A1025"/>
        <s v="TREVKFB00019"/>
        <s v="CNE100000Q35"/>
        <s v="XS2182049291"/>
        <s v="US90265EAL48"/>
        <s v="KR7035720002"/>
        <s v="US875127BG61"/>
        <s v="TW0002353000"/>
        <s v="DK0004921756"/>
        <s v="US91307C1027"/>
        <s v="DK0004613189"/>
        <s v="PHY6028G1361"/>
        <s v="USP9379RAZ03"/>
        <s v="US05565QCS57"/>
        <s v="US3893751061"/>
        <s v="KR7047040001"/>
        <s v="XS1781710626"/>
        <s v="US92343VFR06"/>
        <s v="US0028241000"/>
        <s v="US80386WAD74"/>
        <s v="OM0000004735"/>
        <s v="SA139051UIH0"/>
        <s v="XS2342058117"/>
        <s v="SA000A0HNGZ6"/>
        <s v="XS2010028939"/>
        <s v="US891027AQ76"/>
        <s v="XS2339967932"/>
        <s v="XS2077601610"/>
        <s v="INE062A01020"/>
        <s v="XS1854172043"/>
        <s v="US92940PAD69"/>
        <s v="US49427RAJ14"/>
        <s v="US58013MFK53"/>
        <s v="PLKRK0000010"/>
        <s v="US715638DQ26"/>
        <s v="US9216591084"/>
        <s v="US17275R1023"/>
        <s v="US571748BC51"/>
        <s v="US203372AV94"/>
        <s v="PK0078001010"/>
        <s v="TRAAKSAW91E1"/>
        <s v="USP78024AG45"/>
        <s v="XS2333564503"/>
        <s v="SE0000652216"/>
        <s v="US03040WAS44"/>
        <s v="US191241AF58"/>
        <s v="DE000A2R6UF7"/>
        <s v="CH0435377954"/>
        <s v="US883556BY71"/>
        <s v="SA000A0B89Q3"/>
        <s v="US056752AQ10"/>
        <s v="US92735LAA08"/>
        <s v="PHY7072Q1032"/>
        <s v="USP17625AA59"/>
        <s v="US58933YAF25"/>
        <s v="JP3190000004"/>
        <s v="TW0002884004"/>
        <s v="US52107QAJ40"/>
        <s v="ZAE000043485"/>
        <s v="US337738AQ13"/>
        <s v="XS1575968026"/>
        <s v="XS2298381307"/>
        <s v="MXP370641013"/>
        <s v="PLALIOR00045"/>
        <s v="USG60744AG74"/>
        <s v="CNE100001NT6"/>
        <s v="MX01LA040003"/>
        <s v="DK0009393746"/>
        <s v="US0009571003"/>
        <s v="US4277461020"/>
        <s v="US74840LAB80"/>
        <s v="US82453AAA51"/>
        <s v="US86722AAD54"/>
        <s v="XS1586555861"/>
        <s v="US78355HKH11"/>
        <s v="XS2090816526"/>
        <s v="XS1891203546"/>
        <s v="US084423AT91"/>
        <s v="GB0009223206"/>
        <s v="XS2337060607"/>
        <s v="US15872M1045"/>
        <s v="US81577F1093"/>
        <s v="EGBGR02831F8"/>
        <s v="SA145G523L57"/>
        <s v="JO4104311017"/>
        <s v="TW0001229003"/>
        <s v="US548661DY05"/>
        <s v="XS2243299463"/>
        <s v="US670346AM72"/>
        <s v="INE111A01025"/>
        <s v="US747525BP77"/>
        <s v="DK0002030337"/>
        <s v="CZ0001004477"/>
        <s v="DK0009504169"/>
        <s v="USG85158AA43"/>
        <s v="SA000A0KDVM8"/>
        <s v="CNE100000TW9"/>
        <s v="US02553E1064"/>
        <s v="US125523CK49"/>
        <s v="US63633D1046"/>
        <s v="BRMRVEACNOR2"/>
        <s v="TW0006446008"/>
        <s v="SG1DH9000006"/>
        <s v="DK0002015023"/>
        <s v="IDG000012907"/>
        <s v="US559080AQ99"/>
        <s v="US125523CL22"/>
        <s v="XS1629774230"/>
        <s v="US87240R1077"/>
        <s v="CLP0939W1081"/>
        <s v="US2321091082"/>
        <s v="KR7003490000"/>
        <s v="US92672L1070"/>
        <s v="US0605051046"/>
        <s v="ID1000062201"/>
        <s v="XS1615079974"/>
        <s v="US08576PAC59"/>
        <s v="US12503MAC29"/>
        <s v="US369604BV43"/>
        <s v="US34959E1091"/>
        <s v="XS1347748607"/>
        <s v="XS1496463297"/>
        <s v="US4169061052"/>
        <s v="US20441B6056"/>
        <s v="US053332AP74"/>
        <s v="US092113AS82"/>
        <s v="USG10367AE36"/>
        <s v="USL6388GHX18"/>
        <s v="US291011BP85"/>
        <s v="XS2288109676"/>
        <s v="US89233P7F71"/>
        <s v="US040555CX04"/>
        <s v="NO0010031479"/>
        <s v="INE326A01037"/>
        <s v="CNE0000008X7"/>
        <s v="US71376LAD29"/>
        <s v="JP3732000009"/>
        <s v="EGS3C251C013"/>
        <s v="US963320AW61"/>
        <s v="US911312BQ83"/>
        <s v="XS1713464102"/>
        <s v="US209111ES80"/>
        <s v="VN000000VHM0"/>
        <s v="TW0001477008"/>
        <s v="US7591EPAQ39"/>
        <s v="MA0000012320"/>
        <s v="US06051GJG55"/>
        <s v="US43734LAA44"/>
        <s v="US46647PAN69"/>
        <s v="XS2190134184"/>
        <s v="GB00B06QFB75"/>
        <s v="US404121AF27"/>
        <s v="US49639K1016"/>
        <s v="JP3358200008"/>
        <s v="US02364WAW55"/>
        <s v="FR0013060209"/>
        <s v="US17275RAD44"/>
        <s v="XS1717770975"/>
        <s v="US254687FW18"/>
        <s v="US026874DA29"/>
        <s v="US694308JM04"/>
        <s v="US539439AT62"/>
        <s v="SA0007870062"/>
        <s v="US91324PEF53"/>
        <s v="US440452AH36"/>
        <s v="USG10367AF01"/>
        <s v="US7821834048"/>
        <s v="US46647PBN50"/>
        <s v="US45384B1061"/>
        <s v="US92343VFX73"/>
        <s v="US30034WAB28"/>
        <s v="US2855121099"/>
        <s v="US74319R1014"/>
        <s v="KYG549581067"/>
        <s v="USY8137FAR92"/>
        <s v="ID1000106701"/>
        <s v="US00287YBF51"/>
        <s v="PLPGNIG00014"/>
        <s v="INE084A01016"/>
        <s v="CA6330671034"/>
        <s v="DK0009294928"/>
        <s v="US126117AV22"/>
        <s v="RU000A0JRKT8"/>
        <s v="XS2302929810"/>
        <s v="US111021AE12"/>
        <s v="US92857WBD11"/>
        <s v="US4491721050"/>
        <s v="CL0000001934"/>
        <s v="CH0012829898"/>
        <s v="NL0010872420"/>
        <s v="US30303M1027"/>
        <s v="US020002BB69"/>
        <s v="US256677AC97"/>
        <s v="US046353AR96"/>
        <s v="JP3885780001"/>
        <s v="US62954HAF55"/>
        <s v="MX0MGO000102"/>
        <s v="US693506BU04"/>
        <s v="US521865AZ81"/>
        <s v="SA000A0LEF64"/>
        <s v="US69033DAD93"/>
        <s v="XS2321427408"/>
        <s v="TW0001326007"/>
        <s v="MYL6033OO004"/>
        <s v="US344419AA47"/>
        <s v="US94988J5R41"/>
        <s v="IE00BDB6Q211"/>
        <s v="KYG9222R1065"/>
        <s v="KR7071050009"/>
        <s v="USP3699PGJ05"/>
        <s v="PL0000108197"/>
        <s v="US694308JH19"/>
        <s v="US345397B363"/>
        <s v="US25468PDK93"/>
        <s v="KW0EQ0601694"/>
        <s v="XS2054626515"/>
        <s v="KW0EQ0601041"/>
        <s v="XS2295690742"/>
        <s v="US9818111026"/>
        <s v="US1785871013"/>
        <s v="US172967GL98"/>
        <s v="US756109AP99"/>
        <s v="ZAG000107004"/>
        <s v="IDG000010208"/>
        <s v="DK0009381576"/>
        <s v="DK0002015296"/>
        <s v="US92857WAQ33"/>
        <s v="US20030NBE04"/>
        <s v="US1101221083"/>
        <s v="US832696AM09"/>
        <s v="JP3818000006"/>
        <s v="US278642AX15"/>
        <s v="US574599BR66"/>
        <s v="US88033GDG29"/>
        <s v="US1714841087"/>
        <s v="US694308JB49"/>
        <s v="BW0000001072"/>
        <s v="US59023VAA89"/>
        <s v="US87264ABB08"/>
        <s v="PAP169941328"/>
        <s v="US12189LBC46"/>
        <s v="JP3357200009"/>
        <s v="US5679081084"/>
        <s v="TREKOZA00014"/>
        <s v="US8873991033"/>
        <s v="US064159KD73"/>
        <s v="DK0009275703"/>
        <s v="INE584A01023"/>
        <s v="US5801351017"/>
        <s v="US842587DE49"/>
        <s v="XS1873143561"/>
        <s v="US78442P1066"/>
        <s v="XS1224958501"/>
        <s v="FR0013450822"/>
        <s v="USP9339SAS34"/>
        <s v="KYG8875G1029"/>
        <s v="USL5831KAC01"/>
        <s v="AU000000WOW2"/>
        <s v="US04650Y1001"/>
        <s v="USP42009AA12"/>
        <s v="US872540AP42"/>
        <s v="DK0009795700"/>
        <s v="IDG000014101"/>
        <s v="CH0009002962"/>
        <s v="US34964CAE66"/>
        <s v="US043502AB91"/>
        <s v="US105756BZ27"/>
        <s v="MX95CF050088"/>
        <s v="US57636QAM69"/>
        <s v="INE917I01010"/>
        <s v="GB00BYZN9041"/>
        <s v="MYL7204OO000"/>
        <s v="XS2313655677"/>
        <s v="TH3545010011"/>
        <s v="MU0521N00008"/>
        <s v="BRLINXACNOR0"/>
        <s v="US03152W1099"/>
        <s v="TH5456010Y18"/>
        <s v="US98953GAD79"/>
        <s v="US86562MAF77"/>
        <s v="US717081ED10"/>
        <s v="US03690AAD81"/>
        <s v="USP01012AN67"/>
        <s v="US74112BAM72"/>
        <s v="XS0973226862"/>
        <s v="XS1751117604"/>
        <s v="US404119BU21"/>
        <s v="TH0833010Y13"/>
        <s v="US08576PAB76"/>
        <s v="DE000SYM9999"/>
        <s v="US74366E1029"/>
        <s v="CNE1000005Y9"/>
        <s v="US14862Q1004"/>
        <s v="ZAE000005443"/>
        <s v="US571903BF91"/>
        <s v="GRS323003012"/>
        <s v="INE259A01022"/>
        <s v="MYBMJ1600042"/>
        <s v="PHY6350R1069"/>
        <s v="US49271VAM28"/>
        <s v="AU000000MPL3"/>
        <s v="ID1000107600"/>
        <s v="ROTSELACNOR9"/>
        <s v="US3142111034"/>
        <s v="TREMLPC00021"/>
        <s v="XS2355632741"/>
        <s v="DK0009273419"/>
        <s v="INE029A01011"/>
        <s v="US452308AQ28"/>
        <s v="US29278DAA37"/>
        <s v="DE000ZAL1111"/>
        <s v="ZAE000011953"/>
        <s v="KYG810431042"/>
        <s v="USP2253TJP59"/>
        <s v="US92532F1003"/>
        <s v="XS1744744191"/>
        <s v="US67059TAE55"/>
        <s v="GRS518003009"/>
        <s v="JP3496400007"/>
        <s v="US68389XBN49"/>
        <s v="US713448EU81"/>
        <s v="US31660B1017"/>
        <s v="CNE000000VQ8"/>
        <s v="US61772BAA17"/>
        <s v="SA11U0S23612"/>
        <s v="SE0009888738"/>
        <s v="BMG2759B1072"/>
        <s v="US015271AK55"/>
        <s v="XS1578212299"/>
        <s v="JP3756600007"/>
        <s v="FR0000051807"/>
        <s v="DK0060854669"/>
        <s v="CA1254911003"/>
        <s v="US71922G2093"/>
        <s v="CNE0000016J9"/>
        <s v="US207597EH49"/>
        <s v="US46571Y1073"/>
        <s v="DK0060027142"/>
        <s v="US714046AG46"/>
        <s v="ES0184262212"/>
        <s v="ROAW5KY5CD78"/>
        <s v="US58013MFA71"/>
        <s v="US278642AF09"/>
        <s v="US0533321024"/>
        <s v="US02665WDS70"/>
        <s v="US437076CB65"/>
        <s v="CL0002539816"/>
        <s v="USG8450LAP97"/>
        <s v="NGUBA0000001"/>
        <s v="US74460D1090"/>
        <s v="NGZENITHBNK9"/>
        <s v="BD0138BRACB9"/>
        <s v="CLP1506A1070"/>
        <s v="XS2209344543"/>
        <s v="DK0004920436"/>
        <s v="MYL6947OO005"/>
        <s v="XS2124942595"/>
        <s v="US03027XBD12"/>
        <s v="XS2233188353"/>
        <s v="SA0007870047"/>
        <s v="QA0006929812"/>
        <s v="MYBMO1900020"/>
        <s v="US125523CD06"/>
        <s v="AT0000APOST4"/>
        <s v="CNE1000004L9"/>
        <s v="XS1582205040"/>
        <s v="TW0002327004"/>
        <s v="US2270461096"/>
        <s v="US03076CAK27"/>
        <s v="XS1963830002"/>
        <s v="US594918CC64"/>
        <s v="BRMGLUACNOR2"/>
        <s v="US84749AAA51"/>
        <s v="JP3762800005"/>
        <s v="PHY4466S1007"/>
        <s v="US172441BF30"/>
        <s v="CND10003VNX4"/>
        <s v="US87938WAV54"/>
        <s v="US2017122050"/>
        <s v="US655844BP27"/>
        <s v="TH0307010Z17"/>
        <s v="US126650CZ11"/>
        <s v="US57776J1007"/>
        <s v="USE4181LAA91"/>
        <s v="BRSUZBACNOR0"/>
        <s v="SE0009806607"/>
        <s v="OM0000003026"/>
        <s v="XS2010032881"/>
        <s v="USY20721BG36"/>
        <s v="US571748BJ05"/>
        <s v="DK0009724445"/>
        <s v="US91324PDZ27"/>
        <s v="US05971BAE92"/>
        <s v="US20338QAD51"/>
        <s v="ID1000111602"/>
        <s v="HK0000055878"/>
        <s v="US501044CR02"/>
        <s v="US458140AY68"/>
        <s v="US78573L1061"/>
        <s v="DK0009297194"/>
        <s v="TW0002330008"/>
        <s v="ZAE000188843"/>
        <s v="US8200171010"/>
        <s v="US74969PAA66"/>
        <s v="US136375CV26"/>
        <s v="DE000A3E5MJ2"/>
        <s v="FR0012369122"/>
        <s v="US251526CJ68"/>
        <s v="US88033GCX60"/>
        <s v="SA12C051UH11"/>
        <s v="US437076BH45"/>
        <s v="MXP554091415"/>
        <s v="US87971MBF95"/>
        <s v="US7427181091"/>
        <s v="US205887CD22"/>
        <s v="US191216CY47"/>
        <s v="US05253JAW18"/>
        <s v="US151191BB89"/>
        <s v="US277432AL49"/>
        <s v="US682680BD48"/>
        <s v="BRKLBNCDAM18"/>
        <s v="US009158AZ91"/>
        <s v="US931142EL30"/>
        <s v="US69007TAE47"/>
        <s v="US172967HD63"/>
        <s v="FR0011401751"/>
        <s v="US6687711084"/>
        <s v="PLPKN0000018"/>
        <s v="XS2150023575"/>
        <s v="US31620MBP05"/>
        <s v="INE860A01027"/>
        <s v="JP3639650005"/>
        <s v="INE089A01023"/>
        <s v="US651639AM86"/>
        <s v="US00774MAP05"/>
        <s v="GB00B5ZN1N88"/>
        <s v="US4824971042"/>
        <s v="INE947Q01028"/>
        <s v="JP3422950000"/>
        <s v="US976656BZ06"/>
        <s v="DE0007100000"/>
        <s v="KR7008770000"/>
        <s v="USP1905CJX94"/>
        <s v="SA123GA0ITH7"/>
        <s v="CH0360674466"/>
        <s v="XS2303071992"/>
        <s v="ES0130960018"/>
        <s v="TH0420010Y19"/>
        <s v="US61945C1036"/>
        <s v="XS1713473608"/>
        <s v="US03512TAE10"/>
        <s v="JP3263000006"/>
        <s v="US532457BH00"/>
        <s v="KR7051901007"/>
        <s v="US03879QAF19"/>
        <s v="SG2D54973185"/>
        <s v="BRITUBACNPR1"/>
        <s v="DE0001135432"/>
        <s v="US49427RAP73"/>
        <s v="US29379VAM54"/>
        <s v="US65473QBG73"/>
        <s v="US29365TAK07"/>
        <s v="US038222AL98"/>
        <s v="US88033GDC15"/>
        <s v="US1993331057"/>
        <s v="US9134831034"/>
        <s v="US927804GD01"/>
        <s v="XS2308322002"/>
        <s v="US0256762065"/>
        <s v="US73928RAB24"/>
        <s v="PHY0967S1694"/>
        <s v="XS2155352748"/>
        <s v="XS1087984164"/>
        <s v="USP6040KAB37"/>
        <s v="INE585B01010"/>
        <s v="DK0009518979"/>
        <s v="PL0000110151"/>
        <s v="US00287YDB20"/>
        <s v="US68389XAM74"/>
        <s v="US149123CE90"/>
        <s v="RU000A0ZYUA9"/>
        <s v="US68389XBG97"/>
        <s v="US66989HAS76"/>
        <s v="US25245BAA52"/>
        <s v="US65535HAP47"/>
        <s v="XS0802738434"/>
        <s v="US76720AAD81"/>
        <s v="US575718AG63"/>
        <s v="MYL5398OO002"/>
        <s v="CA4488112083"/>
        <s v="US91704F1049"/>
        <s v="NGNESTLE0006"/>
        <s v="USP9810YAA75"/>
        <s v="GB0002074580"/>
        <s v="USP56145AB40"/>
        <s v="CH0013841017"/>
        <s v="US046353AD01"/>
        <s v="TRETHAL00019"/>
        <s v="XS2010038227"/>
        <s v="SA0007879683"/>
        <s v="US31428XCA28"/>
        <s v="USP3579ECF27"/>
        <s v="KYG989221000"/>
        <s v="US00258W1080"/>
        <s v="XS2340137343"/>
        <s v="US125523AF71"/>
        <s v="PHY0488F1004"/>
        <s v="US37045XCU81"/>
        <s v="US458140BK55"/>
        <s v="XS2342057143"/>
        <s v="US22822VAH42"/>
        <s v="JP3435000009"/>
        <s v="HK0656038673"/>
        <s v="JP3633400001"/>
        <s v="TREBIMM00018"/>
        <s v="US23338VAG14"/>
        <s v="INE196A01026"/>
        <s v="US91324PEC23"/>
        <s v="US670001AE60"/>
        <s v="US9507551086"/>
        <s v="US7739031091"/>
        <s v="XS2343873597"/>
        <s v="XS1501659384"/>
        <s v="US824348BJ44"/>
        <s v="CNE000001PQ8"/>
        <s v="SA13DG50KB18"/>
        <s v="DK0009798803"/>
        <s v="TW0002049004"/>
        <s v="US404119CB31"/>
        <s v="US09247XAN12"/>
        <s v="CND100031JZ0"/>
        <s v="RU000A0JP7J7"/>
        <s v="US78781P1057"/>
        <s v="US10112RAV69"/>
        <s v="US89417EAH27"/>
        <s v="US2566771059"/>
        <s v="DK0004619467"/>
        <s v="DK0009507931"/>
        <s v="XS2010039035"/>
        <s v="US98956PAF99"/>
        <s v="MXP495211262"/>
        <s v="USY8137FAH11"/>
        <s v="KR7086900008"/>
        <s v="US0994061002"/>
        <s v="US538034AX75"/>
        <s v="US89114QCJ58"/>
        <s v="US29404K1060"/>
        <s v="US713448DV73"/>
        <s v="KR7006120000"/>
        <s v="US8334451098"/>
        <s v="US21688AAL61"/>
        <s v="ZAE000171963"/>
        <s v="USV2352NAB11"/>
        <s v="XS0161488498"/>
        <s v="TH0623A33C00"/>
        <s v="US7296401026"/>
        <s v="US58013MFM10"/>
        <s v="BD0311TGAS01"/>
        <s v="US0977934001"/>
        <s v="XS2358483258"/>
        <s v="US775109BN09"/>
        <s v="BRSULACDAM12"/>
        <s v="US46625HKC33"/>
        <s v="US0327973006"/>
        <s v="ID1000061302"/>
        <s v="KYG2953R1149"/>
        <s v="US125523AG54"/>
        <s v="PEP214001005"/>
        <s v="US698299BF03"/>
        <s v="US983024AL46"/>
        <s v="US740816AN32"/>
        <s v="TN0001100254"/>
        <s v="COB51PA00076"/>
        <s v="CH0244767585"/>
        <s v="DK0002026657"/>
        <s v="TW0002379005"/>
        <s v="TH0371010Z13"/>
        <s v="US002824BB55"/>
        <s v="KR7069960003"/>
        <s v="USP3699PGH49"/>
        <s v="XS1808351214"/>
        <s v="BE0003717312"/>
        <s v="XS2330514899"/>
        <s v="US9128285M81"/>
        <s v="ZAE000012084"/>
        <s v="US717081ET61"/>
        <s v="US1266501006"/>
        <s v="KYG826001003"/>
        <s v="US14817C1071"/>
        <s v="US15089QAJ31"/>
        <s v="US00440EAV92"/>
        <s v="US91153LAA52"/>
        <s v="US341081FK84"/>
        <s v="KR7138930003"/>
        <s v="TW0002303005"/>
        <s v="DK0009397069"/>
        <s v="KR7030000004"/>
        <s v="CNE100003662"/>
        <s v="TH0661010015"/>
        <s v="MYL4707OO005"/>
        <s v="FR0000131104"/>
        <s v="XS1418788755"/>
        <s v="XS2270576965"/>
        <s v="US907818EC83"/>
        <s v="US46647PCK03"/>
        <s v="KYG811511131"/>
        <s v="XS1964638107"/>
        <s v="CLP9796J1008"/>
        <s v="XS1807174559"/>
        <s v="XS2056697951"/>
        <s v="US11120VAD55"/>
        <s v="USP4954UAB00"/>
        <s v="CL0002456714"/>
        <s v="DE0007236101"/>
        <s v="INE192R01011"/>
        <s v="DE0001135226"/>
        <s v="CNE000000GF2"/>
        <s v="KR7008930000"/>
        <s v="DK0009361545"/>
        <s v="IDG000015207"/>
        <s v="NL0012059018"/>
        <s v="US37045VAF76"/>
        <s v="TREEGYO00017"/>
        <s v="DK0004612454"/>
        <s v="US34380C1027"/>
        <s v="US68389X1054"/>
        <s v="XS1303927179"/>
        <s v="PAL1801171A1"/>
        <s v="KR7000100008"/>
        <s v="US89374L1044"/>
        <s v="DE000A161408"/>
        <s v="US912796G525"/>
        <s v="XS2262211076"/>
        <s v="US45826J1051"/>
        <s v="US92553PAP71"/>
        <s v="USF1R15XL274"/>
        <s v="US13607GAP90"/>
        <s v="US42727J1025"/>
        <s v="US63254AAE82"/>
        <s v="CH0114405324"/>
        <s v="US4278255009"/>
        <s v="KYG114741062"/>
        <s v="US036752AJ29"/>
        <s v="TH0617A10Z16"/>
        <s v="US91324PCA84"/>
        <s v="ID1000122500"/>
        <s v="TW0004142005"/>
        <s v="DK0004920519"/>
        <s v="CNE1000004K1"/>
        <s v="US345397YT41"/>
        <s v="US62954HAG39"/>
        <s v="TH0374010Z17"/>
        <s v="NGSDAFRLAND2"/>
        <s v="KR7192820009"/>
        <s v="AU000000WES1"/>
        <s v="DK0010244508"/>
        <s v="MX01NM010000"/>
        <s v="US64110L1061"/>
        <s v="US61746BEG77"/>
        <s v="US46625HJB78"/>
        <s v="INE669E01016"/>
        <s v="CNE1000001T8"/>
        <s v="USP1265VAH52"/>
        <s v="MYQ0097OO004"/>
        <s v="XS1750114396"/>
        <s v="US404119BN87"/>
        <s v="XS1830986326"/>
        <s v="US54975P1021"/>
        <s v="TW0004123005"/>
        <s v="VN000000SBT4"/>
        <s v="US68268NAL73"/>
        <s v="XS2337430461"/>
        <s v="DE0005470306"/>
        <s v="US134429BH18"/>
        <s v="US125896BN95"/>
        <s v="US278062AF18"/>
        <s v="US96950FAN42"/>
        <s v="BRENATACNOR0"/>
        <s v="BRBRDTACNOR1"/>
        <s v="FI0009005318"/>
        <s v="TW0001303006"/>
        <s v="DK0009388159"/>
        <s v="US5894331017"/>
        <s v="US0718131099"/>
        <s v="US85208M1027"/>
        <s v="US501044CK58"/>
        <s v="US26210C1045"/>
        <s v="US681936BN99"/>
        <s v="XS2300175655"/>
        <s v="CNE000000388"/>
        <s v="ID1000095003"/>
        <s v="CNE100000X69"/>
        <s v="US00404AAN90"/>
        <s v="XS1892127470"/>
        <s v="ZAE000261913"/>
        <s v="DK0060634707"/>
        <s v="NL0011821202"/>
        <s v="US94106LBQ14"/>
        <s v="CNE1000018W6"/>
        <s v="US842587CX39"/>
        <s v="US85571BAS43"/>
        <s v="TW0001402006"/>
        <s v="XS2058556536"/>
        <s v="KR7034020008"/>
        <s v="QA000A0M8VM3"/>
        <s v="US406216BE02"/>
        <s v="US31428XBQ88"/>
        <s v="US0226711010"/>
        <s v="DK0009272957"/>
        <s v="US0462241011"/>
        <s v="CL0002642776"/>
        <s v="KYG3066L1014"/>
        <s v="IE00B00FV128"/>
        <s v="US900123CR91"/>
        <s v="XS1187065443"/>
        <s v="US00131MAK99"/>
        <s v="ID1000117005"/>
        <s v="US806854AH81"/>
        <s v="USP2253TJR16"/>
        <s v="XS2232045463"/>
        <s v="US82481LAD10"/>
        <s v="US126650DE72"/>
        <s v="DK0009360497"/>
        <s v="MYBMX1300040"/>
        <s v="US0200021014"/>
        <s v="US375558AZ68"/>
        <s v="DK0006327838"/>
        <s v="XS2109819859"/>
        <s v="RU0008958863"/>
        <s v="US126408HC00"/>
        <s v="US60687YAW93"/>
        <s v="US10112RBD52"/>
        <s v="US74930B1052"/>
        <s v="INE066A01021"/>
        <s v="US824348AX47"/>
        <s v="US195325DS19"/>
        <s v="KYG555551095"/>
        <s v="ZAE000013181"/>
        <s v="US1567821046"/>
        <s v="MYBMX1100044"/>
        <s v="US71568QAJ67"/>
        <s v="US637432ND31"/>
        <s v="US6390501038"/>
        <s v="US035240AV25"/>
        <s v="US91324PEA66"/>
        <s v="ID1000113707"/>
        <s v="US61945CAE30"/>
        <s v="US30161MAG87"/>
        <s v="USG3800LAA01"/>
        <s v="ID1000121601"/>
        <s v="US6005512040"/>
        <s v="US2053061030"/>
        <s v="US74144T1088"/>
        <s v="US404280AH22"/>
        <s v="XS2358383466"/>
        <s v="DK0002016260"/>
        <s v="US42217KBF21"/>
        <s v="US23918K1088"/>
        <s v="US58733RAE27"/>
        <s v="US00185AAF12"/>
        <s v="US031162CF59"/>
        <s v="INE775A01035"/>
        <s v="USP4954BAF33"/>
        <s v="US110122DS47"/>
        <s v="DK0009789570"/>
        <s v="US80282KAP12"/>
        <s v="BRTAEECDAM10"/>
        <s v="RU0007976965"/>
        <s v="US20564W1053"/>
        <s v="US22160KAL98"/>
        <s v="JP3854600008"/>
        <s v="US14575E1055"/>
        <s v="TW0003045001"/>
        <s v="US1295001044"/>
        <s v="XS1584024837"/>
        <s v="US12687GAB59"/>
        <s v="US14149YAY41"/>
        <s v="US7745151008"/>
        <s v="TW0006589005"/>
        <s v="US36251C1036"/>
        <s v="ID1000110802"/>
        <s v="US06738EAE59"/>
        <s v="BMG8086V1467"/>
        <s v="XS1596795358"/>
        <s v="TH0264A10Z12"/>
        <s v="CZ0008040318"/>
        <s v="US26444HAJ05"/>
        <s v="ROSNGNACNOR3"/>
        <s v="CLP371151059"/>
        <s v="XS1028943089"/>
        <s v="US644393AA81"/>
        <s v="US345397ZW60"/>
        <s v="KR7058470006"/>
        <s v="US83304A1060"/>
        <s v="INE237A01028"/>
        <s v="GB00BYT5JK65"/>
        <s v="US4219461047"/>
        <s v="ZAE000071080"/>
        <s v="US958254AD64"/>
        <s v="US037833BG48"/>
        <s v="US67077MAT53"/>
        <s v="US78081BAB99"/>
        <s v="KR7006360002"/>
        <s v="US12541W2098"/>
        <s v="TW0002317005"/>
        <s v="US210518DJ22"/>
        <s v="US682680AV54"/>
        <s v="US832696AK43"/>
        <s v="PK0065001015"/>
        <s v="US12592BAK08"/>
        <s v="CNE1000003K3"/>
        <s v="US053015AF05"/>
        <s v="DK0002020619"/>
        <s v="CNE100000TP3"/>
        <s v="US00206RGQ92"/>
        <s v="US29382R1077"/>
        <s v="US06051GJW06"/>
        <s v="XS1890836296"/>
        <s v="US40414LAR06"/>
        <s v="MYL7153OO009"/>
        <s v="US69007TAC80"/>
        <s v="ZAE000042164"/>
        <s v="EU000A285VM2"/>
        <s v="US6284641098"/>
        <s v="MXP001661018"/>
        <s v="IM00BDD7WV31"/>
        <s v="US02156LAA98"/>
        <s v="US96950FAF18"/>
        <s v="US009158AT32"/>
        <s v="HK2380027329"/>
        <s v="XS1605365193"/>
        <s v="XS1497312295"/>
        <s v="BMG653181005"/>
        <s v="ID1000095706"/>
        <s v="XS2361342889"/>
        <s v="KR7285130001"/>
        <s v="BMG9078F1077"/>
        <s v="US8522341036"/>
        <s v="JP3397060009"/>
        <s v="KR7316140003"/>
        <s v="CNE1000048K8"/>
        <s v="US40637H1095"/>
        <s v="US29358P1012"/>
        <s v="US667274AD67"/>
        <s v="US776743AL02"/>
        <s v="IT0005411209"/>
        <s v="US8960951064"/>
        <s v="US00287YAY59"/>
        <s v="XS2351310482"/>
        <s v="US60770K1079"/>
        <s v="XS2125914833"/>
        <s v="US04010LBB80"/>
        <s v="US231021AS53"/>
        <s v="US404530AD99"/>
        <s v="US375558AW38"/>
        <s v="XS1562601424"/>
        <s v="XS2334361354"/>
        <s v="US1152361010"/>
        <s v="IL0011677825"/>
        <s v="DK0004608189"/>
        <s v="KR7000810002"/>
        <s v="QA000A0KD6M9"/>
        <s v="MYBML1400035"/>
        <s v="INE298A01020"/>
        <s v="CA45823T1066"/>
        <s v="US06406FAE34"/>
        <s v="US6976602077"/>
        <s v="US759509AE27"/>
        <s v="ZAE000180865"/>
        <s v="KYG3777B1032"/>
        <s v="MXP461181085"/>
        <s v="US14912L5X53"/>
        <s v="US038222AN54"/>
        <s v="US06051GFB05"/>
        <s v="US22282EAH53"/>
        <s v="US449253AB91"/>
        <s v="US075887CK38"/>
        <s v="CA85853F1053"/>
        <s v="NL0012169213"/>
        <s v="US47233JBH05"/>
        <s v="US69145LAA26"/>
        <s v="NO0010063308"/>
        <s v="PTZON0AM0006"/>
        <s v="KR7023530009"/>
        <s v="SA12BG50V917"/>
        <s v="US0383361039"/>
        <s v="US225310AM36"/>
        <s v="US570535AX23"/>
        <s v="US874060AW64"/>
        <s v="CL0001583070"/>
        <s v="US9488491047"/>
        <s v="CH0210483332"/>
        <s v="FR0010221234"/>
        <s v="CND10003C6F7"/>
        <s v="US906548CH30"/>
        <s v="XS1944388856"/>
        <s v="US717081EX73"/>
        <s v="MA0000012445"/>
        <s v="US20030NDJ72"/>
        <s v="IL0011284465"/>
        <s v="US94973VBF31"/>
        <s v="US12770RAA14"/>
        <s v="US8000131040"/>
        <s v="GRS419003009"/>
        <s v="US8683581024"/>
        <s v="US30226D1063"/>
        <s v="US922646AS37"/>
        <s v="US12769G1004"/>
        <s v="TW0002412004"/>
        <s v="CNE100000F20"/>
        <s v="MA0000012205"/>
        <s v="TH1027010012"/>
        <s v="XS1207654853"/>
        <s v="US16119P1084"/>
        <s v="US37954A2042"/>
        <s v="PTJMT0AE0001"/>
        <s v="BRCSANACNOR6"/>
        <s v="BRASAIACNOR0"/>
        <s v="KE0000000554"/>
        <s v="US71654QDC33"/>
        <s v="US927804FW90"/>
        <s v="BRHYPEACNOR0"/>
        <s v="US29444UBK16"/>
        <s v="INE797F01012"/>
        <s v="US9553061055"/>
        <s v="US71567RAM88"/>
        <s v="DK0009775199"/>
        <s v="US5779331041"/>
        <s v="PLTRFRM00018"/>
        <s v="US172441BD81"/>
        <s v="TN0005700018"/>
        <s v="US608190AJ33"/>
        <s v="KYG7956A1094"/>
        <s v="XS2288905370"/>
        <s v="XS1768074319"/>
        <s v="MU0443N00005"/>
        <s v="US71375U1016"/>
        <s v="TH0201A10Y19"/>
        <s v="KR7055550008"/>
        <s v="US88323AAH59"/>
        <s v="US85434VAA61"/>
        <s v="US87971MBK80"/>
        <s v="GB0005603997"/>
        <s v="US44891CBT99"/>
        <s v="GRS245213004"/>
        <s v="USP56226AC09"/>
        <s v="US099724AL02"/>
        <s v="US31428X1063"/>
        <s v="TRT110226T13"/>
        <s v="CA3518581051"/>
        <s v="BRCYREACNOR7"/>
        <s v="KYG011981035"/>
        <s v="DK0009377897"/>
        <s v="DK0009759748"/>
        <s v="CNE1000004C8"/>
        <s v="USG2120QAC09"/>
        <s v="CL0000001314"/>
        <s v="SI0031104290"/>
        <s v="USP09110AB65"/>
        <s v="US12189LBB62"/>
        <s v="ES0178430E18"/>
        <s v="US5917741044"/>
        <s v="US31983A1034"/>
        <s v="CH0010570759"/>
        <s v="US7291321005"/>
        <s v="US88732JAJ79"/>
        <s v="XS2239067379"/>
        <s v="INE347G01014"/>
        <s v="US01609WAY84"/>
        <s v="PLLCCRP00017"/>
        <s v="US071813CB37"/>
        <s v="KR7066570003"/>
        <s v="BRRAPTACNPR4"/>
        <s v="US07330MAA53"/>
        <s v="MYL7106OO007"/>
        <s v="US7665596034"/>
        <s v="US039483BL57"/>
        <s v="DE0001104784"/>
        <s v="XS2289587789"/>
        <s v="US54738L1098"/>
        <s v="BD0102CTBNK5"/>
        <s v="DK0009524357"/>
        <s v="US88579YAY77"/>
        <s v="PK0009801017"/>
        <s v="US902494BK88"/>
        <s v="XS1820759147"/>
        <s v="US836205BB97"/>
        <s v="US149123CJ87"/>
        <s v="US0311621009"/>
        <s v="HU0000073507"/>
        <s v="US86787EAY32"/>
        <s v="ROELECACNOR5"/>
        <s v="US444859BK72"/>
        <s v="CL0002266774"/>
        <s v="CH0012453913"/>
        <s v="US907818FG88"/>
        <s v="BD0486OPL004"/>
        <s v="US478160CT90"/>
        <s v="TH0623038C04"/>
        <s v="CNE100001FR6"/>
        <s v="US12189LAZ40"/>
        <s v="US785592AV86"/>
        <s v="KYG2160B1005"/>
        <s v="DK0009757296"/>
        <s v="DE000DL19VZ9"/>
        <s v="CH0239229302"/>
        <s v="US74050M1053"/>
        <s v="US45866FAD69"/>
        <s v="US5949724083"/>
        <s v="XS1014610254"/>
        <s v="US1773761002"/>
        <s v="HRZABARA0009"/>
        <s v="BRYDUQACNOR3"/>
        <s v="XS2264977146"/>
        <s v="XS2226973522"/>
        <s v="US428236BR31"/>
        <s v="MX0MGO0000D8"/>
        <s v="JP3914400001"/>
        <s v="US460146CK70"/>
        <s v="DK0002014489"/>
        <s v="US46185L1035"/>
        <s v="INE016A01026"/>
        <s v="DE000A289XJ2"/>
        <s v="US694308JL21"/>
        <s v="US00206RKG64"/>
        <s v="KR7204320006"/>
        <s v="XS2309428113"/>
        <s v="DE000ENER6Y0"/>
        <s v="XS1694217495"/>
        <s v="VN000000VRE6"/>
        <s v="MXP4948K1056"/>
        <s v="US98980A1051"/>
        <s v="US893574AR45"/>
        <s v="US84265VAJ44"/>
        <s v="IL0011736738"/>
        <s v="US74456QCE44"/>
        <s v="US361841AK54"/>
        <s v="CNE1000007Z2"/>
        <s v="USP3579ECG00"/>
        <s v="US836205BA15"/>
        <s v="US585055BU98"/>
        <s v="COE01PA00026"/>
        <s v="US03969F1093"/>
        <s v="MXP606941179"/>
        <s v="TH0530010Z14"/>
        <s v="DK0002041458"/>
        <s v="US458140BH27"/>
        <s v="US00287YCV92"/>
        <s v="TRASASAW91E4"/>
        <s v="TRASISEW91Q3"/>
        <s v="US655844BH01"/>
        <s v="DE0005552004"/>
        <s v="TREMAVI00037"/>
        <s v="BMG475671050"/>
        <s v="TW0002395001"/>
        <s v="US95000U2K82"/>
        <s v="XS1720690889"/>
        <s v="US50540RAT95"/>
        <s v="XS2349180104"/>
        <s v="PEP622005002"/>
        <s v="US842400HF31"/>
        <s v="US084670BR84"/>
        <s v="KR7006260004"/>
        <s v="ROSNPPACNOR9"/>
        <s v="US42824CAW91"/>
        <s v="SI0031102153"/>
        <s v="CNE100000114"/>
        <s v="CH0102484968"/>
        <s v="XS2289588167"/>
        <s v="XS2328426445"/>
        <s v="PR30040P1032"/>
        <s v="XS1810806635"/>
        <s v="US86562MAY66"/>
        <s v="USP989MJBL47"/>
        <s v="US1788671071"/>
        <s v="ZAE000190724"/>
        <s v="US29379VBA08"/>
        <s v="US90278Q1085"/>
        <s v="US63111XAD30"/>
        <s v="MYL3182OO002"/>
        <s v="US79466LAF13"/>
        <s v="US195325CX13"/>
        <s v="CLP3880F1085"/>
        <s v="US828807DK02"/>
        <s v="US110122CQ99"/>
        <s v="DK0004616281"/>
        <s v="US69353RFJ23"/>
        <s v="KR7004020004"/>
        <s v="US571748BG65"/>
        <s v="BRBPACUNT006"/>
        <s v="US1630921096"/>
        <s v="USP3579EAY34"/>
        <s v="HK0388045442"/>
        <s v="TW0003481008"/>
        <s v="ZAG000106998"/>
        <s v="US191216CR95"/>
        <s v="XS1816329418"/>
        <s v="US06406RAH03"/>
        <s v="US48668G2057"/>
        <s v="XS2010030083"/>
        <s v="IT0001078911"/>
        <s v="US828807DC85"/>
        <s v="DK0009289258"/>
        <s v="BRHAPVACNOR4"/>
        <s v="JP3131090007"/>
        <s v="PK0005501017"/>
        <s v="US737679DB35"/>
        <s v="US94973VBJ52"/>
        <s v="US10922NAC74"/>
        <s v="USP5625XAC85"/>
        <s v="US49446RAK59"/>
        <s v="JP3499800005"/>
        <s v="US037833EG11"/>
        <s v="KR7020150009"/>
        <s v="TW0002915006"/>
        <s v="US478160CQ51"/>
        <s v="US49803T3005"/>
        <s v="XS1303921487"/>
        <s v="US654106AC78"/>
        <s v="US66989HAK41"/>
        <s v="US09062XAG88"/>
        <s v="US87612EBD76"/>
        <s v="KR7000150003"/>
        <s v="US83088M1027"/>
        <s v="USN5276YAD87"/>
        <s v="RO1323DBN018"/>
        <s v="INE040H01021"/>
        <s v="DK0002027465"/>
        <s v="XS2049419398"/>
        <s v="US46146L1017"/>
        <s v="US785592AM87"/>
        <s v="MYL5183OO008"/>
        <s v="US86944BAJ26"/>
        <s v="IDG000013707"/>
        <s v="DK0009368987"/>
        <s v="US37045XAZ96"/>
        <s v="INE117A01022"/>
        <s v="KR7139480008"/>
        <s v="USP97475AJ95"/>
        <s v="HU0000153937"/>
        <s v="US256746AH16"/>
        <s v="LT0000102253"/>
        <s v="USP3579ECH82"/>
        <s v="BD0120SOCIA3"/>
        <s v="GB00B89J2419"/>
        <s v="US0375981091"/>
        <s v="US67066G1040"/>
        <s v="US693475AW59"/>
        <s v="MX01R0000006"/>
        <s v="US037389BC65"/>
        <s v="MU0039N00001"/>
        <s v="US43785V1026"/>
        <s v="XS2181959110"/>
        <s v="US71654QCP54"/>
        <s v="US126650DP20"/>
        <s v="US50247WAB37"/>
        <s v="US06406RAK32"/>
        <s v="ID1000144009"/>
        <s v="DK0003210870"/>
        <s v="HK0604011236"/>
        <s v="KR7082270000"/>
        <s v="CND100037XX3"/>
        <s v="DK0060477503"/>
        <s v="KR7375500006"/>
        <s v="US084664BU46"/>
        <s v="US29364DAS99"/>
        <s v="US459200GS40"/>
        <s v="DK0009740722"/>
        <s v="USH3698DBZ62"/>
        <s v="EGS65851C015"/>
        <s v="US172967MD09"/>
        <s v="MYBGO1800024"/>
        <s v="KR7003670007"/>
        <s v="US30263Y1047"/>
        <s v="KYG2453A1085"/>
        <s v="US86787GAJ13"/>
        <s v="US29379VBQ59"/>
        <s v="TH0068010Z15"/>
        <s v="NL0011279492"/>
        <s v="SE0007871645"/>
        <s v="XS2361052884"/>
        <s v="US960386AL46"/>
        <s v="DK0060227585"/>
        <s v="TRAZOREN91L8"/>
        <s v="JP3866800000"/>
        <s v="US38141EC238"/>
        <s v="SA154HG210H6"/>
        <s v="US55405W1045"/>
        <s v="MYQ0138OO006"/>
        <s v="US842400GK35"/>
        <s v="US456837AM56"/>
        <s v="DK0002012434"/>
        <s v="US85236FAA12"/>
        <s v="US6780261052"/>
        <s v="CL0002262351"/>
        <s v="US0234361089"/>
        <s v="US00191UAA07"/>
        <s v="MXBIGO000QC6"/>
        <s v="DK0009513582"/>
        <s v="OM0000004420"/>
        <s v="US59562VAM90"/>
        <s v="US23338VAN64"/>
        <s v="KYG063181021"/>
        <s v="US594918CF95"/>
        <s v="US5463471053"/>
        <s v="DK0009515876"/>
        <s v="DK0002012780"/>
        <s v="XS2010031214"/>
        <s v="US772739AQ10"/>
        <s v="MYL5285OO001"/>
        <s v="XS2171316859"/>
        <s v="XS0860582435"/>
        <s v="XS1774694597"/>
        <s v="US03690AAH95"/>
        <s v="GB00BZ4BQC70"/>
        <s v="GB00BLGZ9862"/>
        <s v="US71654QCB68"/>
        <s v="US219350AW53"/>
        <s v="QA000T98R9J4"/>
        <s v="US459200JH57"/>
        <s v="US68902VAH06"/>
        <s v="US6516391066"/>
        <s v="US37949E2046"/>
        <s v="US60687YBL20"/>
        <s v="US7134481081"/>
        <s v="US20030NDH17"/>
        <s v="BRTIMSACNOR5"/>
        <s v="US68389XCA19"/>
        <s v="FR0013510823"/>
        <s v="CH0012142631"/>
        <s v="US12477X1063"/>
        <s v="TW0003231007"/>
        <s v="TW0009945006"/>
        <s v="US87264ACA16"/>
        <s v="MYL4065OO008"/>
        <s v="US45253H1014"/>
        <s v="KR7010950004"/>
        <s v="US25466AAP66"/>
        <s v="PHY0001Z1040"/>
        <s v="US151191AZ66"/>
        <s v="KYG711391022"/>
        <s v="KR7086790003"/>
        <s v="US225433AF86"/>
        <s v="MA0000010506"/>
        <s v="EGBGR02291F5"/>
        <s v="XS2308298962"/>
        <s v="NGFLOURMILL0"/>
        <s v="US83125X1037"/>
        <s v="USY20721BQ18"/>
        <s v="DK0004605672"/>
        <s v="KR7215600008"/>
        <s v="US20914UAE64"/>
        <s v="US931427AQ19"/>
        <s v="US501044DL23"/>
        <s v="SA14GG523Q50"/>
        <s v="US58933Y1055"/>
        <s v="MU0037N00005"/>
        <s v="SE0000667891"/>
        <s v="PLENEA000013"/>
        <s v="TW0001301000"/>
        <s v="TH7923010014"/>
        <s v="KYG984191075"/>
        <s v="US03040WAZ86"/>
        <s v="XS1734548487"/>
        <s v="US898813AQ38"/>
        <s v="US38141GGM06"/>
        <s v="US574599BS40"/>
        <s v="US9197941076"/>
        <s v="US06051GJQ38"/>
        <s v="DK0009509630"/>
        <s v="US10373QAE08"/>
        <s v="USP01012CA29"/>
        <s v="AU000000AZJ1"/>
        <s v="US61945CAF05"/>
        <s v="US384802AB05"/>
        <s v="TH9436010010"/>
        <s v="CNE100000W94"/>
        <s v="US29364WBF41"/>
        <s v="US0152711091"/>
        <s v="US780097BG51"/>
        <s v="US1248EPCE15"/>
        <s v="US900123CY43"/>
        <s v="GH0000000185"/>
        <s v="US896516AA97"/>
        <s v="TH0528010Z18"/>
        <s v="TH0796010013"/>
        <s v="US00912XBA19"/>
        <s v="MYBMZ2000016"/>
        <s v="US713448EP96"/>
        <s v="CNE000000FH0"/>
        <s v="US68389XBY04"/>
        <s v="MA0000011488"/>
        <s v="INE437A01024"/>
        <s v="PK0055601014"/>
        <s v="US615369AC97"/>
        <s v="US043502AA19"/>
        <s v="USP47113AA63"/>
        <s v="RU000A0JXU14"/>
        <s v="US345397XL24"/>
        <s v="CNE1000002G3"/>
        <s v="US907818EB01"/>
        <s v="US09215C1053"/>
        <s v="US03690AAF30"/>
        <s v="US1910981026"/>
        <s v="US05574LFY92"/>
        <s v="US59523UAR86"/>
        <s v="US94106LBR96"/>
        <s v="INE406A01037"/>
        <s v="US71647NBD03"/>
        <s v="US341081FG72"/>
        <s v="US38148LAE65"/>
        <s v="US694308JG36"/>
        <s v="US0079031078"/>
        <s v="HK0992009065"/>
        <s v="DK0009771529"/>
        <s v="SA000A0LE310"/>
        <s v="US71654QCK67"/>
        <s v="XS2290957146"/>
        <s v="US209111FQ16"/>
        <s v="FR0000120321"/>
        <s v="US00507VAQ23"/>
        <s v="CH0012032048"/>
        <s v="US126408HB27"/>
        <s v="KR7000210005"/>
        <s v="PK0080201012"/>
        <s v="US452308AR01"/>
        <s v="XS1175223699"/>
        <s v="TH0021010Z14"/>
        <s v="DK0009748626"/>
        <s v="TH0999010Z11"/>
        <s v="BRWEGEACNOR0"/>
        <s v="MXP370711014"/>
        <s v="US749685AU73"/>
        <s v="US251525AX97"/>
        <s v="TN0003400058"/>
        <s v="MYBGO1600036"/>
        <s v="US2561631068"/>
        <s v="TRAYAZIC91Q6"/>
        <s v="US161175BN35"/>
        <s v="US92826C8394"/>
        <s v="US911312BK14"/>
        <s v="FR0126461831"/>
        <s v="MXP001691213"/>
        <s v="US29364DAU46"/>
        <s v="US71654QCC42"/>
        <s v="AEA001501013"/>
        <s v="KR7039030002"/>
        <s v="US9858171054"/>
        <s v="DK0009508822"/>
        <s v="US085770AB14"/>
        <s v="TRAKCHOL91Q8"/>
        <s v="US884903BH70"/>
        <s v="US8326964058"/>
        <s v="US404280AP48"/>
        <s v="JP3877600001"/>
        <s v="SE0000115446"/>
        <s v="CND100036Q75"/>
        <s v="US00206RHP01"/>
        <s v="PHY0486V1154"/>
        <s v="US071734AH05"/>
        <s v="US37045VAT70"/>
        <s v="CNE000001GR5"/>
        <s v="US209111GA54"/>
        <s v="US404280AU33"/>
        <s v="CA5753851099"/>
        <s v="US198280AH20"/>
        <s v="JP3242800005"/>
        <s v="AT0000746409"/>
        <s v="XS2331271242"/>
        <s v="US126650CF56"/>
        <s v="BRPCARACNOR3"/>
        <s v="US277432AN05"/>
        <s v="SG1J26887955"/>
        <s v="USP42009AD50"/>
        <s v="US28225C8064"/>
        <s v="USC3535CAF52"/>
        <s v="US06738EBK01"/>
        <s v="US74456QBT22"/>
        <s v="XS1806457211"/>
        <s v="EGS65571C019"/>
        <s v="XS1377679961"/>
        <s v="US95000U2S19"/>
        <s v="FI4000197934"/>
        <s v="GB00B02J6398"/>
        <s v="US00206RKF81"/>
        <s v="GB0007980591"/>
        <s v="DK0009527616"/>
        <s v="US171798AE17"/>
        <s v="US2358511028"/>
        <s v="US9132591077"/>
        <s v="DK0009295305"/>
        <s v="US66989HAH12"/>
        <s v="XS1577950311"/>
        <s v="US22788C1053"/>
        <s v="US8168501018"/>
        <s v="KE0000000034"/>
        <s v="US4315711089"/>
        <s v="US20030NDQ16"/>
        <s v="US00724PAB58"/>
        <s v="HRPODRRA0004"/>
        <s v="XS2170186923"/>
        <s v="HRRIVPRA0000"/>
        <s v="KR7009150004"/>
        <s v="US4202611095"/>
        <s v="KR7030200000"/>
        <s v="CA0636711016"/>
        <s v="US606822AD62"/>
        <s v="BD0313MJLBD7"/>
        <s v="US03168L1052"/>
        <s v="MYL8869OO009"/>
        <s v="US03027XAR17"/>
        <s v="US437076BW12"/>
        <s v="USG3065HAB71"/>
        <s v="US11135FBH38"/>
        <s v="BRABEVACNOR1"/>
        <s v="US437076AS19"/>
        <s v="US22822VAX91"/>
        <s v="US45774W1080"/>
        <s v="US1920051067"/>
        <s v="JP3475350009"/>
        <s v="SE0011090018"/>
        <s v="DK0002030683"/>
        <s v="US075887BG35"/>
        <s v="CA8911021050"/>
        <s v="US21684AAD81"/>
        <s v="US912828U659"/>
        <s v="US92340LAA70"/>
        <s v="INE299U01018"/>
        <s v="US81761L1026"/>
        <s v="US91324PCZ36"/>
        <s v="US74456QBS49"/>
        <s v="US0079731008"/>
        <s v="DK0002041532"/>
        <s v="USY81647AE24"/>
        <s v="US14040HBN44"/>
        <s v="IL0011677908"/>
        <s v="MYL1961OO001"/>
        <s v="EGS33041C012"/>
        <s v="US45866FAP99"/>
        <s v="US717081EZ22"/>
        <s v="BRLRENACNOR1"/>
        <s v="US842400GN73"/>
        <s v="MYL2445OO004"/>
        <s v="US969457BV14"/>
        <s v="US03763A2078"/>
        <s v="US717081EU35"/>
        <s v="XS2063540038"/>
        <s v="US23331A1097"/>
        <s v="US8336351056"/>
        <s v="US00724F1012"/>
        <s v="MYBMS1900047"/>
        <s v="TH0122C10Z12"/>
        <s v="US00206RGL06"/>
        <s v="IT0000072618"/>
        <s v="ZAE000044897"/>
        <s v="US9842451000"/>
        <s v="US456837AV55"/>
        <s v="US517834AH06"/>
        <s v="DK0009389637"/>
        <s v="KR7003000007"/>
        <s v="BRECORACNOR8"/>
        <s v="EGT998079L17"/>
        <s v="US826418BM64"/>
        <s v="XS2051659915"/>
        <s v="GRS191213008"/>
        <s v="US85172FAQ28"/>
        <s v="US01609WAQ50"/>
        <s v="US608190AL88"/>
        <s v="CNE100000SF6"/>
        <s v="MU0007N00008"/>
        <s v="PHY603051020"/>
        <s v="US87105NAA81"/>
        <s v="US03690EAA64"/>
        <s v="USG8450LAJ38"/>
        <s v="US25466AAD37"/>
        <s v="US72650RBJ05"/>
        <s v="US105756BY51"/>
        <s v="DE0006599905"/>
        <s v="US205768AT12"/>
        <s v="XS2181690665"/>
        <s v="US3715321028"/>
        <s v="US14040HBZ73"/>
        <s v="US26441CBH79"/>
        <s v="US742718FQ70"/>
        <s v="US651639AV85"/>
        <s v="TW0002881000"/>
        <s v="US13607GLZ53"/>
        <s v="XS2125914916"/>
        <s v="FO0000000179"/>
        <s v="US87264ABX28"/>
        <s v="KR7004800009"/>
        <s v="USN3700LAD75"/>
        <s v="US4448591028"/>
        <s v="XS2152062209"/>
        <s v="USC3535CAM04"/>
        <s v="KR7028300002"/>
        <s v="US70450YAE32"/>
        <s v="XS2308321962"/>
        <s v="US4590441030"/>
        <s v="CZ0008019106"/>
        <s v="CND100045MS9"/>
        <s v="US571748AV42"/>
        <s v="CH0008038389"/>
        <s v="MXP524131127"/>
        <s v="US00206RBK77"/>
        <s v="TW0002880002"/>
        <s v="CA05534B7604"/>
        <s v="US172967MF56"/>
        <s v="US39868T1051"/>
        <s v="US49271VAL45"/>
        <s v="DK0009506024"/>
        <s v="IL0060001943"/>
        <s v="US0567521085"/>
        <s v="INE134E01011"/>
        <s v="GRS014003032"/>
        <s v="US202795JD31"/>
        <s v="TW0003406005"/>
        <s v="USP9379RBC09"/>
        <s v="TREKOAL00014"/>
        <s v="US594918CD48"/>
        <s v="BRAZULACNPR4"/>
        <s v="US72650RBN17"/>
        <s v="XS2210100439"/>
        <s v="US7818462092"/>
        <s v="JO1103311014"/>
        <s v="JP3463000004"/>
        <s v="US2044481040"/>
        <s v="US8270481091"/>
        <s v="BMG3075P1014"/>
        <s v="GB00BVFNZH21"/>
        <s v="US87470LAJ08"/>
        <s v="US58933YAW57"/>
        <s v="US690742AF87"/>
        <s v="CNE1000001Q4"/>
        <s v="INE079A01024"/>
        <s v="XS2238777374"/>
        <s v="QA000A0Q6LH4"/>
        <s v="US961214ET65"/>
        <s v="DK0006328646"/>
        <s v="US37045VAG59"/>
        <s v="XS1979280937"/>
        <s v="DK0009795460"/>
        <s v="US02079KAC18"/>
        <s v="KYG8167W1380"/>
        <s v="SE0000108656"/>
        <s v="USP3579ECJ49"/>
        <s v="US161175CA05"/>
        <s v="US459200KL41"/>
        <s v="US345397A605"/>
        <s v="TW0002002003"/>
        <s v="TH0101A10Z19"/>
        <s v="TH062303FC01"/>
        <s v="US88706T1088"/>
        <s v="KR7003240009"/>
        <s v="INE663F01024"/>
        <s v="US18064PAA75"/>
        <s v="KW0EQ0100069"/>
        <s v="US92826CAH51"/>
        <s v="XS1864523300"/>
        <s v="US20030NBJ90"/>
        <s v="US883556BG65"/>
        <s v="US10373QBP46"/>
        <s v="US2371941053"/>
        <s v="DK0009272601"/>
        <s v="INE214T01019"/>
        <s v="US21039CAB00"/>
        <s v="US780097BM20"/>
        <s v="INE001A01036"/>
        <s v="USP78024AC31"/>
        <s v="USY7280PAA13"/>
        <s v="AU000000TAH8"/>
        <s v="XS2249778247"/>
        <s v="KYG2743Y1061"/>
        <s v="US0021211018"/>
        <s v="US195325DZ51"/>
        <s v="MXP371491046"/>
        <s v="PR3186727065"/>
        <s v="INE081A01012"/>
        <s v="BRITSAACNPR7"/>
        <s v="US670346AT26"/>
        <s v="US21688AAQ58"/>
        <s v="US375558AX11"/>
        <s v="BMG9618E1075"/>
        <s v="US4062161017"/>
        <s v="US1096411004"/>
        <s v="US72815LAA52"/>
        <s v="MXP320321310"/>
        <s v="USP2195VAR61"/>
        <s v="SA000A0LB2R6"/>
        <s v="IDG000013509"/>
        <s v="TRESOKM00022"/>
        <s v="US904764BK20"/>
        <s v="US254687FN19"/>
        <s v="KR7081660003"/>
        <s v="US125523BK57"/>
        <s v="PAP310761054"/>
        <s v="RU0009029524"/>
        <s v="DK0009796864"/>
        <s v="INE692A01016"/>
        <s v="SA14QH2GSJH8"/>
        <s v="US91388P1057"/>
        <s v="MYL6888OO001"/>
        <s v="US29736RAK68"/>
        <s v="US84265VAA35"/>
        <s v="US458140BG44"/>
        <s v="US87165BAP85"/>
        <s v="INE686F01025"/>
        <s v="DE0007664039"/>
        <s v="IM00B5VQMV65"/>
        <s v="US09062XAF06"/>
        <s v="US416515AP98"/>
        <s v="NGUNILEVER07"/>
        <s v="US7433151039"/>
        <s v="KR7028050003"/>
        <s v="KR7078930005"/>
        <s v="DK0004612108"/>
        <s v="US44988MAA36"/>
        <s v="INE038A01020"/>
        <s v="US906548CS94"/>
        <s v="INE102D01028"/>
        <s v="NL0011821392"/>
        <s v="MYL5210OO009"/>
        <s v="XS2067263850"/>
        <s v="US44891CBP77"/>
        <s v="US42217KAX46"/>
        <s v="US747525AJ27"/>
        <s v="XS2322319398"/>
        <s v="US49428J1097"/>
        <s v="XS1944390597"/>
        <s v="CA0213611001"/>
        <s v="US031162CW82"/>
        <s v="US22282EAJ10"/>
        <s v="USL40756AB19"/>
        <s v="ID1000106800"/>
        <s v="BRKLBNACNPR9"/>
        <s v="US654106AL77"/>
        <s v="US375558BD48"/>
        <s v="XS2109766472"/>
        <s v="TW0002534005"/>
        <s v="US85254J1025"/>
        <s v="US6337071046"/>
        <s v="CZ0005112300"/>
        <s v="US98419MAK62"/>
        <s v="US29084Q1004"/>
        <s v="TW0004105002"/>
        <s v="US30040WAE84"/>
        <s v="NO0003733800"/>
        <s v="US68389XAS45"/>
        <s v="VN000000NVL0"/>
        <s v="US444859BD30"/>
        <s v="US4937321010"/>
        <s v="BRGOAUACNPR8"/>
        <s v="EGS69101C011"/>
        <s v="US75972A3014"/>
        <s v="US78463M1071"/>
        <s v="US917288BM35"/>
        <s v="SE0010468116"/>
        <s v="USL7915TAA09"/>
        <s v="KR7011070000"/>
        <s v="TRATHYAO91M5"/>
        <s v="US126650CU24"/>
        <s v="US89236TFT79"/>
        <s v="US835898AH05"/>
        <s v="US743820AA01"/>
        <s v="US66980Q2B22"/>
        <s v="US00287YAL39"/>
        <s v="US228701AG35"/>
        <s v="US07177MAB90"/>
        <s v="US871829AJ69"/>
        <s v="DK0004606134"/>
        <s v="XS2172964715"/>
        <s v="PHY751061151"/>
        <s v="XS2308620793"/>
        <s v="XS0217249126"/>
        <s v="US02079K3059"/>
        <s v="JP3566800003"/>
        <s v="US67066GAN43"/>
        <s v="US254687GA88"/>
        <s v="QA0006929895"/>
        <s v="US720186AL95"/>
        <s v="QA000A0NA0T7"/>
        <s v="CNE1000004Y2"/>
        <s v="COL17CT03615"/>
        <s v="US2674751019"/>
        <s v="US84861D1037"/>
        <s v="TRETTLK00013"/>
        <s v="US03040WAU99"/>
        <s v="US71654QBW15"/>
        <s v="TW0004147004"/>
        <s v="US2575541055"/>
        <s v="US75025X1000"/>
        <s v="US126650CX62"/>
        <s v="JP3629000005"/>
        <s v="US126307BD80"/>
        <s v="US22822VAT89"/>
        <s v="US8835561023"/>
        <s v="MA0000011801"/>
        <s v="US11135FBE07"/>
        <s v="US29379VBT98"/>
        <s v="NL0013267909"/>
        <s v="JP3111200006"/>
        <s v="US36168QAN43"/>
        <s v="US12189LAJ08"/>
        <s v="TRAARCLK91H5"/>
        <s v="US37247D1063"/>
        <s v="JP3977400005"/>
        <s v="XS1675862103"/>
        <s v="DE000A14J9N8"/>
        <s v="CNE000000JP5"/>
        <s v="US2546871060"/>
        <s v="DK0009775355"/>
        <s v="MA0000012247"/>
        <s v="CNE0000016L5"/>
        <s v="TREENKA00011"/>
        <s v="FR0013286192"/>
        <s v="US94974BGL80"/>
        <s v="USP5015VAK28"/>
        <s v="BMG2519Y1084"/>
        <s v="AEE001901017"/>
        <s v="XS1617831026"/>
        <s v="IT0005386922"/>
        <s v="US65343HAA95"/>
        <s v="XS1814065345"/>
        <s v="CNE000000KT5"/>
        <s v="US90331HNV14"/>
        <s v="US594918BJ27"/>
        <s v="US25243YAV11"/>
        <s v="KYG6145U1094"/>
        <s v="KR7036570000"/>
        <s v="FR0000121485"/>
        <s v="US606822AT15"/>
        <s v="US4368932004"/>
        <s v="XS2326545204"/>
        <s v="US084664CR08"/>
        <s v="XS1678463784"/>
        <s v="US03969YAB48"/>
        <s v="PL0000107611"/>
        <s v="US88033GDA58"/>
        <s v="INE242A01010"/>
        <s v="DK0004603115"/>
        <s v="US931142EP44"/>
        <s v="EGT998038L17"/>
        <s v="CA0679011084"/>
        <s v="NO0010096985"/>
        <s v="XS2345798271"/>
        <s v="US91282CAT80"/>
        <s v="CND10003R702"/>
        <s v="US12189LAR24"/>
        <s v="US23753F1075"/>
        <s v="XS1118029633"/>
        <s v="US05971KAG40"/>
        <s v="US49327V2A11"/>
        <s v="US018581AK47"/>
        <s v="IDG000011701"/>
        <s v="FR0011697028"/>
        <s v="IE00B91XRN20"/>
        <s v="KR7001040005"/>
        <s v="XS1768067297"/>
        <s v="US871829AY37"/>
        <s v="BD0106PUBNK6"/>
        <s v="HRERNTRA0000"/>
        <s v="FR0014003SA0"/>
        <s v="FR0000121261"/>
        <s v="GRS003003035"/>
        <s v="DE000CB0HRY3"/>
        <s v="US92343X1000"/>
        <s v="RO4KELYFLVK4"/>
        <s v="US361841AJ81"/>
        <s v="XS2116386132"/>
        <s v="US40434LAD73"/>
        <s v="TRT240724T15"/>
        <s v="US278865AM26"/>
        <s v="XS1602515733"/>
        <s v="US404280CT42"/>
        <s v="SE0015811963"/>
        <s v="US912828YM69"/>
        <s v="US025816CC13"/>
        <s v="FI0009014575"/>
        <s v="US126650DN71"/>
        <s v="KR7090430000"/>
        <s v="BE6326784566"/>
        <s v="US209111FD03"/>
        <s v="US13645RAX26"/>
        <s v="US57667L1070"/>
        <s v="US384802AD60"/>
        <s v="JP3236200006"/>
        <s v="USY0889VAA80"/>
        <s v="US9234541020"/>
        <s v="DK0009779852"/>
        <s v="ID1000099500"/>
        <s v="US8923561067"/>
        <s v="US84302LAA08"/>
        <s v="KE0000000216"/>
        <s v="DK0009272791"/>
        <s v="US9113631090"/>
        <s v="CZ0001005888"/>
        <s v="CNE100002FD4"/>
        <s v="BD0310MPL000"/>
        <s v="KYG596691041"/>
        <s v="DE0005810055"/>
        <s v="ID1000125503"/>
        <s v="US46284V1017"/>
        <s v="MXP000511016"/>
        <s v="US0634251021"/>
        <s v="US478160AN49"/>
        <s v="PHY290451046"/>
        <s v="US87612EBJ47"/>
        <s v="DK0004714458"/>
        <s v="PHY444251177"/>
        <s v="SE0006993770"/>
        <s v="XS1303929894"/>
        <s v="US717081EA70"/>
        <s v="BD0104ISBNK0"/>
        <s v="AEA000301019"/>
        <s v="DK0009530248"/>
        <s v="DK0004715505"/>
        <s v="USP9810XAA92"/>
        <s v="NGWAPCO00002"/>
        <s v="US26885BAL45"/>
        <s v="DE0001102515"/>
        <s v="US20914UAD81"/>
        <s v="PEP01000C5H2"/>
        <s v="CNE100003F19"/>
        <s v="GRS260333000"/>
        <s v="US94973VAY39"/>
        <s v="XS2058691663"/>
        <s v="US6245801062"/>
        <s v="INE935A01035"/>
        <s v="US900123CA66"/>
        <s v="XS2334361511"/>
        <s v="US892331AE95"/>
        <s v="GB00BJDQQ870"/>
        <s v="CNE100001MK7"/>
        <s v="US30212PBK03"/>
        <s v="US57686G1058"/>
        <s v="KR7120110002"/>
        <s v="US89417E1091"/>
        <s v="US418056AY31"/>
        <s v="US7443201022"/>
        <s v="US00287YCB39"/>
        <s v="USP75744AB11"/>
        <s v="TH0481B10Z18"/>
        <s v="CLP256251073"/>
        <s v="TH4577010010"/>
        <s v="US682691AA80"/>
        <s v="US864486AL98"/>
        <s v="US406216BL45"/>
        <s v="XS2010028699"/>
        <s v="ID1000085707"/>
        <s v="QA0006929754"/>
        <s v="EGS69082C013"/>
        <s v="US278642AL76"/>
        <s v="ZAE000018123"/>
        <s v="IE00BTN1Y115"/>
        <s v="US863667AG64"/>
        <s v="US427866AW83"/>
        <s v="US46266C1053"/>
        <s v="VN000000VIC9"/>
        <s v="US105756BW95"/>
        <s v="US91324PCD24"/>
        <s v="US0684631080"/>
        <s v="KYG8569A1067"/>
        <s v="HK0392044647"/>
        <s v="XS2162033729"/>
        <s v="BMG8226U1071"/>
        <s v="US900123CP36"/>
        <s v="JP3689500001"/>
        <s v="XS1794398831"/>
        <s v="US3198291078"/>
        <s v="DK0009787442"/>
        <s v="SA13L050IE10"/>
        <s v="TH0480B10Z19"/>
        <s v="COT13PA00060"/>
        <s v="US91822M1062"/>
        <s v="JP3358000002"/>
        <s v="TW0002106002"/>
        <s v="MX01OM000018"/>
        <s v="XS2056400299"/>
        <s v="US110122DD77"/>
        <s v="KR7138040001"/>
        <s v="US161175BX17"/>
        <s v="BE0974256852"/>
        <s v="US037833AK68"/>
        <s v="US87264ABL89"/>
        <s v="US46647PBE51"/>
        <s v="US48305QAD51"/>
        <s v="XS1709298969"/>
        <s v="RU0009084396"/>
        <s v="US05463HAB78"/>
        <s v="CNE0000015R4"/>
        <s v="XS2187689034"/>
        <s v="TW0001216000"/>
        <s v="US00928QAQ47"/>
        <s v="HK0285041858"/>
        <s v="PK0053401011"/>
        <s v="CLP3697S1034"/>
        <s v="US05565QDN51"/>
        <s v="US28470RAH57"/>
        <s v="US00971T1016"/>
        <s v="JP3732200005"/>
        <s v="US68235PAF53"/>
        <s v="US10921T1016"/>
        <s v="MX01LA010006"/>
        <s v="US62954RAA41"/>
        <s v="USN1384FAB15"/>
        <s v="US747525AV54"/>
        <s v="US205768AS39"/>
        <s v="CA01626P4033"/>
        <s v="US98389BAU44"/>
        <s v="US893574AM57"/>
        <s v="XS1717013095"/>
        <s v="US8725901040"/>
        <s v="US377373AG03"/>
        <s v="US89417EAR09"/>
        <s v="BRGNDIACNOR2"/>
        <s v="US71654QDF63"/>
        <s v="TRECOLA00011"/>
        <s v="US459200KB68"/>
        <s v="GB0007669376"/>
        <s v="INE318A01026"/>
        <s v="US83418M1036"/>
        <s v="US93710WAA36"/>
        <s v="US231021AQ97"/>
        <s v="TW0009938001"/>
        <s v="US161175BT05"/>
        <s v="DE000A3KNP88"/>
        <s v="DE0001135473"/>
        <s v="XS2189766970"/>
        <s v="US03937C1053"/>
        <s v="XS2348767836"/>
        <s v="US244199BF15"/>
        <s v="IT0004965148"/>
        <s v="ZAE000255915"/>
        <s v="IL0011691354"/>
        <s v="DE000A2YPFA1"/>
        <s v="US69352PAJ21"/>
        <s v="RU000A0JUG31"/>
        <s v="TW0001605004"/>
        <s v="US494368BU61"/>
        <s v="XS2138128314"/>
        <s v="US4878361082"/>
        <s v="US65342RAD26"/>
        <s v="DK0015250344"/>
        <s v="US677052AA00"/>
        <s v="US50218G2066"/>
        <s v="TW0002207008"/>
        <s v="US251526BY45"/>
        <s v="US448579AF96"/>
        <s v="US5006881065"/>
        <s v="US0197701065"/>
        <s v="US06406HCQ02"/>
        <s v="TW0002347002"/>
        <s v="US00206RJX17"/>
        <s v="PK0022501016"/>
        <s v="US03523TBW71"/>
        <s v="US25389JAR77"/>
        <s v="US49338L1035"/>
        <s v="GB00B3MBS747"/>
        <s v="US75602BAA70"/>
        <s v="US828807CL93"/>
        <s v="US637432NW12"/>
        <s v="US98585N1063"/>
        <s v="US26442EAD22"/>
        <s v="XS1996438948"/>
        <s v="DE000CZ40NS9"/>
        <s v="ZAE000066304"/>
        <s v="DK0060448595"/>
        <s v="US742718EV74"/>
        <s v="RU0007775219"/>
        <s v="US14149YBM93"/>
        <s v="GB00B1YW4409"/>
        <s v="US2091151041"/>
        <s v="US74967R1068"/>
        <s v="US22160N1090"/>
        <s v="INE044A01036"/>
        <s v="KYG2157Q1029"/>
        <s v="US285512AF68"/>
        <s v="XS2231183646"/>
        <s v="US031162BK53"/>
        <s v="US444859BE13"/>
        <s v="KYG3774X1088"/>
        <s v="XS2176897754"/>
        <s v="ES0113211835"/>
        <s v="DK0009273682"/>
        <s v="US254687FY73"/>
        <s v="MYBMT1800039"/>
        <s v="US6078281002"/>
        <s v="US0316521006"/>
        <s v="FR0000133308"/>
        <s v="BRCRFBACNOR2"/>
        <s v="TH0254A10Z14"/>
        <s v="US09739D1000"/>
        <s v="US00287YAM12"/>
        <s v="US87165BAG86"/>
        <s v="KYG687071012"/>
        <s v="US12687GAA76"/>
        <s v="BRSBSPACNOR5"/>
        <s v="US031162CS70"/>
        <s v="US05368M1062"/>
        <s v="JP3946750001"/>
        <s v="FR0013154002"/>
        <s v="US38148LAF31"/>
        <s v="ROJEC97WMUQ4"/>
        <s v="US58155Q1031"/>
        <s v="US902494BD46"/>
        <s v="TH0002010Z14"/>
        <s v="US12189LAS07"/>
        <s v="US60687YAX76"/>
        <s v="CNE1000012X7"/>
        <s v="USP75744AF25"/>
        <s v="DK0009761561"/>
        <s v="XS2024502960"/>
        <s v="XS2181577268"/>
        <s v="USP87324BM36"/>
        <s v="JP3970300004"/>
        <s v="INE075A01022"/>
        <s v="DK0004712403"/>
        <s v="XS1851278777"/>
        <s v="MX0MGO000078"/>
        <s v="TH4539010Z11"/>
        <s v="FR0013509726"/>
        <s v="XS1807300105"/>
        <s v="XS1293571425"/>
        <s v="DK0009513079"/>
        <s v="USP75744AD76"/>
        <s v="VN000000GEX5"/>
        <s v="SA000A0MQCJ2"/>
        <s v="BRGGBRACNPR8"/>
        <s v="US11135FBG54"/>
        <s v="CA3874371147"/>
        <s v="US71567RAP10"/>
        <s v="US29359UAB52"/>
        <s v="XS2109813142"/>
        <s v="XS2278534099"/>
        <s v="US785592AU04"/>
        <s v="INE274J01014"/>
        <s v="GB0002162385"/>
        <s v="US46647PBX33"/>
        <s v="USL21779AD28"/>
        <s v="US89352HAZ29"/>
        <s v="MX01AC100006"/>
        <s v="US6074091090"/>
        <s v="US911312AY27"/>
        <s v="MXBIGO000RG5"/>
        <s v="RU0008926258"/>
        <s v="TH0285B10Z16"/>
        <s v="XS2309433899"/>
        <s v="TH0623A3C606"/>
        <s v="BMG3978C1249"/>
        <s v="TH0623039607"/>
        <s v="RU000A0JXQF2"/>
        <s v="ID1000108103"/>
        <s v="USP2195VAS45"/>
        <s v="CNE1000029W3"/>
        <s v="SA135G51UI10"/>
        <s v="MXCFFI170008"/>
        <s v="GB0009895292"/>
        <s v="BD0203OLIND3"/>
        <s v="EGS691S1C011"/>
        <s v="HRKOEIRA0009"/>
        <s v="PHY272571498"/>
        <s v="XS2322319638"/>
        <s v="USL79090AC78"/>
        <s v="US88032XAH70"/>
        <s v="KR7011790003"/>
        <s v="DK0004713807"/>
        <s v="US16412XAG07"/>
        <s v="KR7035250000"/>
        <s v="US21036PAT57"/>
        <s v="AU000000FMG4"/>
        <s v="XS2023698553"/>
        <s v="US004498AB73"/>
        <s v="OM0000001533"/>
        <s v="KR7017670001"/>
        <s v="CNE100000FN7"/>
        <s v="US41358P1066"/>
        <s v="PTREL0AM0008"/>
        <s v="DK0009366429"/>
        <s v="US373334KP56"/>
        <s v="US14987BAE39"/>
        <s v="US6833441057"/>
        <s v="US78355HKP37"/>
        <s v="US4581401001"/>
        <s v="XS1781710543"/>
        <s v="SA000A0BLA62"/>
        <s v="USG3040LAA01"/>
        <s v="US30040WAG33"/>
        <s v="ID1000066004"/>
        <s v="US824348AS51"/>
        <s v="US538034AN93"/>
        <s v="US6907421019"/>
        <s v="US035240AN09"/>
        <s v="US88732JBD90"/>
        <s v="US22550L2C42"/>
        <s v="TW0003034005"/>
        <s v="US22822VAC54"/>
        <s v="US45826H1095"/>
        <s v="US639057AC29"/>
        <s v="CNE1000001W2"/>
        <s v="US67021CAJ62"/>
        <s v="XS2282068142"/>
        <s v="INE376G01013"/>
        <s v="BRQUALACNOR6"/>
        <s v="GB0005405286"/>
        <s v="INE203G01027"/>
        <s v="US86614U1007"/>
        <s v="US48305QAF00"/>
        <s v="US960386AN02"/>
        <s v="US040555CN22"/>
        <s v="TW0002603008"/>
        <s v="US00751YAF34"/>
        <s v="VGG6564A1057"/>
        <s v="US126408GY39"/>
        <s v="US931142EQ27"/>
        <s v="US05968L1026"/>
        <s v="INE424H01027"/>
        <s v="XS2343000241"/>
        <s v="US377372AJ68"/>
        <s v="US58013MFJ80"/>
        <s v="XS2332689418"/>
        <s v="US19416QEK22"/>
        <s v="US9898171015"/>
        <s v="XS2198851482"/>
        <s v="CNE1000021L3"/>
        <s v="FR0014003S56"/>
        <s v="DK0002044478"/>
        <s v="BH0005508765"/>
        <s v="USY39656AC06"/>
        <s v="JP3258000003"/>
        <s v="US459200HG92"/>
        <s v="AEE001501015"/>
        <s v="PLPKPCR00011"/>
        <s v="TH0221B10Z13"/>
        <s v="INE058A01010"/>
        <s v="DK0002038744"/>
        <s v="US14913R2H93"/>
        <s v="KR7021240007"/>
        <s v="INE129A01019"/>
        <s v="US925524AX89"/>
        <s v="ZAG000096173"/>
        <s v="NGNB00000005"/>
        <s v="KR7010140002"/>
        <s v="US037833ED89"/>
        <s v="INE090A01021"/>
        <s v="US6837971042"/>
        <s v="JP3802300008"/>
        <s v="US260543BY86"/>
        <s v="MYL4324OO009"/>
        <s v="KR7042670000"/>
        <s v="US037833BW97"/>
        <s v="ID1000102502"/>
        <s v="US478160BV55"/>
        <s v="DK0060094928"/>
        <s v="US69371RQ664"/>
        <s v="ZAE000049433"/>
        <s v="US00287YBD04"/>
        <s v="GRS434003000"/>
        <s v="XS1567439689"/>
        <s v="CNE100000X44"/>
        <s v="US254687EH59"/>
        <s v="US59100U1088"/>
        <s v="US01609WBA99"/>
        <s v="US20030N1019"/>
        <s v="TH8351010013"/>
        <s v="CNE100000296"/>
        <s v="DK0009265589"/>
        <s v="US34354PAD78"/>
        <s v="MX0MGO0000U2"/>
        <s v="US22304C1009"/>
        <s v="US075887BF51"/>
        <s v="DE000A2YNZV0"/>
        <s v="DK0006332598"/>
        <s v="US4262811015"/>
        <s v="US58933YAR62"/>
        <s v="INE883A01011"/>
        <s v="US68245XAJ81"/>
        <s v="US24703TAD81"/>
        <s v="US842400GY39"/>
        <s v="RU000A0JPKH7"/>
        <s v="US833034AK75"/>
        <s v="US456837AR44"/>
        <s v="US4378721041"/>
        <s v="GRS495003006"/>
        <s v="XS2241825111"/>
        <s v="USV00027AA65"/>
        <s v="US05070N1037"/>
        <s v="US87165B1035"/>
        <s v="US89236TFS96"/>
        <s v="TH6488010013"/>
        <s v="XS2234859283"/>
        <s v="SE0012673267"/>
        <s v="US036752AK91"/>
        <s v="US1248EPCB75"/>
        <s v="XS2010045511"/>
        <s v="US478375AU25"/>
        <s v="PLBUDMX00013"/>
        <s v="XS2036798150"/>
        <s v="US68268NAM56"/>
        <s v="MYL7164OO006"/>
        <s v="US30212W1009"/>
        <s v="CNE100001M79"/>
        <s v="DK0004606050"/>
        <s v="BD0001GP0004"/>
        <s v="KR7006800007"/>
        <s v="INE262H01013"/>
        <s v="US455780CE46"/>
        <s v="VN000000DPM1"/>
        <s v="US35137L1052"/>
        <s v="US98978VAB99"/>
        <s v="US06424J1034"/>
        <s v="FR0000121972"/>
        <s v="MX01EL000003"/>
        <s v="COE15PA00026"/>
        <s v="USP0608AAB28"/>
        <s v="US63861CAC38"/>
        <s v="US579780AM94"/>
        <s v="MU0461N00015"/>
        <s v="US2454961044"/>
        <s v="US5486611073"/>
        <s v="US744448CK56"/>
        <s v="US459200KK67"/>
        <s v="AU000000CSL8"/>
        <s v="US4198791018"/>
        <s v="US595620AS49"/>
        <s v="XS2198574209"/>
        <s v="PEP648014202"/>
        <s v="US72650RBB78"/>
        <s v="KYG5635P1090"/>
        <s v="XS2083131859"/>
        <s v="US63938C1080"/>
        <s v="US92343VEN01"/>
        <s v="DK0009525081"/>
        <s v="US172967KA87"/>
        <s v="US01748TAB70"/>
        <s v="IL0010824113"/>
        <s v="US470160CB63"/>
        <s v="US10482B1017"/>
        <s v="DK0010287234"/>
        <s v="US92277GAJ67"/>
        <s v="US60871RAH30"/>
        <s v="US00206R1023"/>
        <s v="US87612E1064"/>
        <s v="US4403271046"/>
        <s v="TW0006239007"/>
        <s v="XS1978319108"/>
        <s v="US06368BGS16"/>
        <s v="US15189TBB26"/>
        <s v="PHY5764J1483"/>
        <s v="US570535AV66"/>
        <s v="US9884981013"/>
        <s v="KR7001120005"/>
        <s v="US6819361006"/>
        <s v="HK0000093390"/>
        <s v="JO1102111019"/>
        <s v="US10373QBR02"/>
        <s v="US591539AA97"/>
        <s v="US3168271043"/>
        <s v="XS2349786835"/>
        <s v="LU1704650164"/>
        <s v="USP01012AT38"/>
        <s v="US8807791038"/>
        <s v="DK0010272632"/>
        <s v="US110122CR72"/>
        <s v="TRAIPMAT92D2"/>
        <s v="USP989MJBN03"/>
        <s v="US26138EAY59"/>
        <s v="US98954UAB98"/>
        <s v="DK0009526998"/>
        <s v="CH0012138530"/>
        <s v="US92826CAK80"/>
        <s v="US03027X1000"/>
        <s v="US94106LBL27"/>
        <s v="US3189161033"/>
        <s v="XS2280637039"/>
        <s v="FR0000125338"/>
        <s v="US53944YAA10"/>
        <s v="XS1865186677"/>
        <s v="US22546QAP28"/>
        <s v="TN0001600154"/>
        <s v="OM0000002549"/>
        <s v="US053611AK55"/>
        <s v="US12592BAJ35"/>
        <s v="CNE000000CG9"/>
        <s v="DK0009356388"/>
        <s v="US485170BC77"/>
        <s v="US5560991094"/>
        <s v="XS1346228577"/>
        <s v="US606822BE37"/>
        <s v="BRENBRACNOR2"/>
        <s v="US49456BAR24"/>
        <s v="KR7091990002"/>
        <s v="US80281LAG05"/>
        <s v="PLTLKPL00017"/>
        <s v="US06051GFS30"/>
        <s v="MXCFFI0U0002"/>
        <s v="KR7008560005"/>
        <s v="KR7001740000"/>
        <s v="CH0008837566"/>
        <s v="DK0010272202"/>
        <s v="TH0268010Z11"/>
        <s v="KYG040111059"/>
        <s v="US8448951025"/>
        <s v="US74874Q1004"/>
        <s v="DK0060534915"/>
        <s v="US87236YAJ73"/>
        <s v="US749685AX13"/>
        <s v="US14040HBG92"/>
        <s v="US678858BU41"/>
        <s v="US009158BB15"/>
        <s v="TW0002474004"/>
        <s v="DK0009528267"/>
        <s v="XS1991034825"/>
        <s v="FR0000120222"/>
        <s v="INE002A01018"/>
        <s v="MA0000011884"/>
        <s v="US00175PAB94"/>
        <s v="US57636QAL86"/>
        <s v="US026874DM66"/>
        <s v="USP3579EBV85"/>
        <s v="US2236226062"/>
        <s v="JP3102000001"/>
        <s v="US084659BC45"/>
        <s v="US961214EM13"/>
        <s v="US05968LAM46"/>
        <s v="MXCFDA020005"/>
        <s v="NO0005668905"/>
        <s v="US05723KAF75"/>
        <s v="US2605571031"/>
        <s v="CH0432492467"/>
        <s v="IN0020170174"/>
        <s v="BD0269CVOIL9"/>
        <s v="US759351AL35"/>
        <s v="USY2R40TAB40"/>
        <s v="FR0013299435"/>
        <s v="CNE0000018R8"/>
        <s v="EGS512O1C012"/>
        <s v="XS1605600532"/>
        <s v="US1508701034"/>
        <s v="DK0009757452"/>
        <s v="US66765N1054"/>
        <s v="US74019P1084"/>
        <s v="KR7004370003"/>
        <s v="US82837P4081"/>
        <s v="BRLAMEACNPR6"/>
        <s v="BMG9108L1735"/>
        <s v="US74432QBZ72"/>
        <s v="US90331HNL32"/>
        <s v="US22160K1051"/>
        <s v="PHY9584X1055"/>
        <s v="US91159HHG83"/>
        <s v="XS1558078736"/>
        <s v="SE0015811559"/>
        <s v="ZAE000015889"/>
        <s v="US30034TAA16"/>
        <s v="USN7163RAD54"/>
        <s v="US2772761019"/>
        <s v="TW0002101003"/>
        <s v="XS2231259305"/>
        <s v="XS2178857954"/>
        <s v="JP3621000003"/>
        <s v="US1713401024"/>
        <s v="BRVIVTACNOR0"/>
        <s v="US609207AW50"/>
        <s v="SA0007870070"/>
        <s v="KR7009540006"/>
        <s v="ROSNNEACNOR8"/>
        <s v="US58013MEY66"/>
        <s v="US48203RAP91"/>
        <s v="US754730AF69"/>
        <s v="US13034VAD64"/>
        <s v="US00687YAA38"/>
        <s v="RU000A0JPNN9"/>
        <s v="IT0000062072"/>
        <s v="CND10002M200"/>
        <s v="JP3173400007"/>
        <s v="DE000ENAG999"/>
        <s v="US046353AV09"/>
        <s v="US636180BL49"/>
        <s v="CNE1000002M1"/>
        <s v="LU1072616219"/>
        <s v="KR7383800000"/>
        <s v="SA11RGL0IU14"/>
        <s v="XS1592283391"/>
        <s v="CZ0001001796"/>
        <s v="US74727A1043"/>
        <s v="TH5097010018"/>
        <s v="TW0005880009"/>
        <s v="US22822V1017"/>
        <s v="RU0007288411"/>
        <s v="INE176B01034"/>
        <s v="US3765361080"/>
        <s v="US573874AA23"/>
        <s v="US075887CJ64"/>
        <s v="JE00B6T5S470"/>
        <s v="US482480AE03"/>
        <s v="US911312AJ59"/>
        <s v="KYG9431R1039"/>
        <s v="KR7000670000"/>
        <s v="DK0009289845"/>
        <s v="KR7207940008"/>
        <s v="XS1775618439"/>
        <s v="US11135FBJ93"/>
        <s v="XS1050461034"/>
        <s v="XS1694218469"/>
        <s v="US191216DP21"/>
        <s v="US26884ABM45"/>
        <s v="US500255AV61"/>
        <s v="TW0003008009"/>
        <s v="DK0009351587"/>
        <s v="XS1303921214"/>
        <s v="US28470RAK86"/>
        <s v="JP3420600003"/>
        <s v="US6174468Q59"/>
        <s v="US7476191041"/>
        <s v="XS2010044977"/>
        <s v="US344419AB20"/>
        <s v="US842400FZ13"/>
        <s v="SA000A0HNF36"/>
        <s v="US82967NBJ63"/>
        <s v="US07330NAT28"/>
        <s v="US096630AF58"/>
        <s v="TH0375010Z14"/>
        <s v="US61237WAG15"/>
        <s v="IDG000010406"/>
        <s v="KR7009830001"/>
        <s v="KR7020560009"/>
        <s v="US65339KBK51"/>
        <s v="BD0105NBL002"/>
        <s v="US6974351057"/>
        <s v="CNE1000003X6"/>
        <s v="TRETAVH00018"/>
        <s v="SA12U0RHUHH8"/>
        <s v="XS2289408440"/>
        <s v="US345397A860"/>
        <s v="US98978V1035"/>
        <s v="US98978VAH69"/>
        <s v="US71647NBJ72"/>
        <s v="US49456BAT89"/>
        <s v="XS1874715169"/>
        <s v="US571903AW34"/>
        <s v="US30212PAJ49"/>
        <s v="AN8068571086"/>
        <s v="QA0006929879"/>
        <s v="KR7010130003"/>
        <s v="US4404521001"/>
        <s v="US437076BM30"/>
        <s v="US1491501045"/>
        <s v="US45434M2C57"/>
        <s v="XS2055727916"/>
        <s v="INE208A01029"/>
        <s v="US161175BK95"/>
        <s v="US370334CL64"/>
        <s v="SA0007879048"/>
        <s v="US61772BAB99"/>
        <s v="TRT110827T16"/>
        <s v="MX01NE000001"/>
        <s v="US404530AC17"/>
        <s v="US494550BW59"/>
        <s v="PHY7S66G1036"/>
        <s v="CNE100000312"/>
        <s v="KYG898431096"/>
        <s v="US25243YAU38"/>
        <s v="US5184151042"/>
        <s v="KW0EQ0100010"/>
        <s v="US049560AM78"/>
        <s v="MYL5014OO005"/>
        <s v="US579780AS64"/>
        <s v="USP3579EBK21"/>
        <s v="US871829BG12"/>
        <s v="US278062AC86"/>
        <s v="AT0000652011"/>
        <s v="XS1812087598"/>
        <s v="US440452AJ91"/>
        <s v="US205887BR27"/>
        <s v="XS2258400162"/>
        <s v="US70082LAB36"/>
        <s v="IDG000011602"/>
        <s v="US61945CAB90"/>
        <s v="RU000A0JPVJ0"/>
        <s v="USP10475AA22"/>
        <s v="PLBIG0000016"/>
        <s v="BRFLRYACNOR5"/>
        <s v="DK0009526642"/>
        <s v="US912828U246"/>
        <s v="US71567RAA41"/>
        <s v="US654106AM50"/>
        <s v="US375558BW29"/>
        <s v="BRBRAPACNPR2"/>
        <s v="US038522AR99"/>
        <s v="TN0007530017"/>
        <s v="DE000A3E5MH6"/>
        <s v="INE010B01027"/>
        <s v="XS2297060126"/>
        <s v="CNE100000V46"/>
        <s v="XS2310487074"/>
        <s v="US06367WHH97"/>
        <s v="ZAE000026480"/>
        <s v="US2166484020"/>
        <s v="US931142DU48"/>
        <s v="US92769VAJ89"/>
        <s v="US31428XAX49"/>
        <s v="ZAE000028296"/>
        <s v="US458140AN04"/>
        <s v="US91324PED06"/>
        <s v="TW0006147002"/>
        <s v="US95081QAN43"/>
        <s v="US21036PAL22"/>
        <s v="US82620P1021"/>
        <s v="CNE100003688"/>
        <s v="US59562VBD82"/>
        <s v="US418056AS62"/>
        <s v="US046353AW81"/>
        <s v="XS2015296465"/>
        <s v="BE0974293251"/>
        <s v="EE3100004466"/>
        <s v="US002824BF69"/>
        <s v="DK0004612967"/>
        <s v="US458140AR18"/>
        <s v="QA0006929838"/>
        <s v="US466313AG80"/>
        <s v="US46625HJT86"/>
        <s v="US6475811070"/>
        <s v="XS1405777589"/>
        <s v="FR0013522695"/>
        <s v="US61761JVL06"/>
        <s v="US404119CC14"/>
        <s v="US02665WCE93"/>
        <s v="US205887CA82"/>
        <s v="IDG000012808"/>
        <s v="US15189TAX54"/>
        <s v="US3463751087"/>
        <s v="US690742AJ00"/>
        <s v="XS0768664731"/>
        <s v="US035240AL43"/>
        <s v="ID1000110505"/>
        <s v="US539439AN92"/>
        <s v="HK1093012172"/>
        <s v="PHY806761029"/>
        <s v="BRSTNCNTF147"/>
        <s v="MYBML1600014"/>
        <s v="TW0006505001"/>
        <s v="INE019A01038"/>
        <s v="TW0002301009"/>
        <s v="HK2388011192"/>
        <s v="US970648AJ01"/>
        <s v="XS1558078496"/>
        <s v="FR0013522703"/>
        <s v="TH4547010017"/>
        <s v="TW0009921007"/>
        <s v="SG1L01001701"/>
        <s v="JP3116000005"/>
        <s v="MXP369181377"/>
        <s v="INE467B01029"/>
        <s v="XS1568875444"/>
        <s v="INE821I01014"/>
        <s v="US50060P1066"/>
        <s v="US404280AW98"/>
        <s v="TREKMBH00014"/>
        <s v="MU0177I00025"/>
        <s v="US118230AP60"/>
        <s v="MX01VO000009"/>
        <s v="US4538386099"/>
        <s v="US40415F1012"/>
        <s v="US88032XAG97"/>
        <s v="XS2320760114"/>
        <s v="MX0MGO0000R8"/>
        <s v="KR7005830005"/>
        <s v="ES0113900J37"/>
        <s v="US00817YAQ17"/>
        <s v="US2358252052"/>
        <s v="US34354PAF27"/>
        <s v="US906548CP55"/>
        <s v="VN000000PVD2"/>
        <s v="US4364401012"/>
        <s v="US94974BGT17"/>
        <s v="AEE000301011"/>
        <s v="US706451BR12"/>
        <s v="PK0023901017"/>
        <s v="US42234Q1022"/>
        <s v="KR7007070006"/>
        <s v="INE155A01022"/>
        <s v="US95040QAH74"/>
        <s v="US806854AJ48"/>
        <s v="TRAYATAS91B4"/>
        <s v="US53944YAE32"/>
        <s v="US00287YAR09"/>
        <s v="KW0EQ0100028"/>
        <s v="US92857WBM10"/>
        <s v="DE000A1RE1Q3"/>
        <s v="US49446RAP47"/>
        <s v="US460690BQ26"/>
        <s v="CNE1000003R8"/>
        <s v="US23284F1057"/>
        <s v="US11120VAJ26"/>
        <s v="DK0009529901"/>
        <s v="AU000000RIO1"/>
        <s v="US09062XAJ28"/>
        <s v="BRRADLACNOR0"/>
        <s v="US341081FM41"/>
        <s v="TN0007410012"/>
        <s v="US512807AU29"/>
        <s v="US46647PAX42"/>
        <s v="US126307AY37"/>
        <s v="US744573AP19"/>
        <s v="US45845P1084"/>
        <s v="USY8137FAP37"/>
        <s v="US90290MAD39"/>
        <s v="US92343VER15"/>
        <s v="DK0060655629"/>
        <s v="SG1S04926220"/>
        <s v="BRCOGNACNOR2"/>
        <s v="IT0003128367"/>
        <s v="DE000A1MMCC8"/>
        <s v="US34988V1061"/>
        <s v="FR0010259150"/>
        <s v="BMG2442N1048"/>
        <s v="CL0000000100"/>
        <s v="KYG9829N1025"/>
        <s v="US36166NAJ28"/>
        <s v="US037833AZ38"/>
        <s v="US361448AU75"/>
        <s v="RU000A0DQZE3"/>
        <s v="US68389XAW56"/>
        <s v="CNE000000TY6"/>
        <s v="INE628A01036"/>
        <s v="US28370TAG40"/>
        <s v="US126650CY46"/>
        <s v="DE000A1J5RX9"/>
        <s v="US458140AV20"/>
        <s v="US06051GFL86"/>
        <s v="BRSANBCDAM13"/>
        <s v="XS1982819994"/>
        <s v="US11135FAS02"/>
        <s v="US855244AK58"/>
        <s v="TN0002200053"/>
        <s v="XS0280247114"/>
        <s v="PLLPP0000011"/>
        <s v="US233331AW74"/>
        <s v="KR7032640005"/>
        <s v="US65473QBD43"/>
        <s v="US72919P2020"/>
        <s v="US46647PCC86"/>
        <s v="US58470H1014"/>
      </sharedItems>
    </cacheField>
    <cacheField name="Markedsværdi DKK" numFmtId="43">
      <sharedItems containsSemiMixedTypes="0" containsString="0" containsNumber="1" minValue="-1647721382.25" maxValue="3569867097"/>
    </cacheField>
    <cacheField name="Aktivtype, niveau 1" numFmtId="0">
      <sharedItems/>
    </cacheField>
    <cacheField name="Aktivtype, niveau 2" numFmtId="0">
      <sharedItems count="17">
        <s v="OBL UDL IG"/>
        <s v="AKT EM"/>
        <s v="EMD"/>
        <s v="AKT STABIL"/>
        <s v="OBL KREDIT"/>
        <s v="HY"/>
        <s v="AKT GLOBAL"/>
        <s v="AKT DK"/>
        <s v="OBL G KORT"/>
        <s v="EMD LOKAL"/>
        <s v="LÅN"/>
        <s v="RENTEAFDÆK" u="1"/>
        <s v="STRATEGI" u="1"/>
        <s v="UNOTEREDE" u="1"/>
        <s v="INFRASTRUK" u="1"/>
        <s v="EJENDOMME" u="1"/>
        <s v="ASS. SELSK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17">
  <r>
    <s v="Bond"/>
    <x v="0"/>
    <x v="0"/>
    <x v="0"/>
    <n v="1772560.83"/>
    <s v="OBL MV"/>
    <x v="0"/>
  </r>
  <r>
    <s v="Equity"/>
    <x v="1"/>
    <x v="1"/>
    <x v="1"/>
    <n v="8552172.8800000008"/>
    <s v="AKT MV"/>
    <x v="1"/>
  </r>
  <r>
    <s v="Equity"/>
    <x v="2"/>
    <x v="2"/>
    <x v="2"/>
    <n v="3950087.03"/>
    <s v="AKT MV"/>
    <x v="1"/>
  </r>
  <r>
    <s v="Bond"/>
    <x v="3"/>
    <x v="3"/>
    <x v="3"/>
    <n v="7811519.3499999996"/>
    <s v="OBL MV"/>
    <x v="2"/>
  </r>
  <r>
    <s v="Equity"/>
    <x v="4"/>
    <x v="4"/>
    <x v="4"/>
    <n v="184374.36"/>
    <s v="AKT MV"/>
    <x v="3"/>
  </r>
  <r>
    <s v="Equity"/>
    <x v="4"/>
    <x v="4"/>
    <x v="4"/>
    <n v="11404007.619999999"/>
    <s v="AKT MV"/>
    <x v="3"/>
  </r>
  <r>
    <s v="Bond"/>
    <x v="5"/>
    <x v="5"/>
    <x v="5"/>
    <n v="1129555.18"/>
    <s v="OBL MV"/>
    <x v="0"/>
  </r>
  <r>
    <s v="Equity"/>
    <x v="6"/>
    <x v="6"/>
    <x v="6"/>
    <n v="247785263.93000001"/>
    <s v="AKT MV"/>
    <x v="3"/>
  </r>
  <r>
    <s v="Equity"/>
    <x v="7"/>
    <x v="7"/>
    <x v="7"/>
    <n v="1546999.31"/>
    <s v="AKT MV"/>
    <x v="1"/>
  </r>
  <r>
    <s v="Bond"/>
    <x v="8"/>
    <x v="8"/>
    <x v="8"/>
    <n v="140160.49"/>
    <s v="OBL MV"/>
    <x v="4"/>
  </r>
  <r>
    <s v="Bond"/>
    <x v="8"/>
    <x v="8"/>
    <x v="8"/>
    <n v="2039.13"/>
    <s v="OBL MV"/>
    <x v="4"/>
  </r>
  <r>
    <s v="Bond"/>
    <x v="9"/>
    <x v="9"/>
    <x v="9"/>
    <n v="27201691.420000002"/>
    <s v="OBL MV"/>
    <x v="4"/>
  </r>
  <r>
    <s v="Bond"/>
    <x v="9"/>
    <x v="9"/>
    <x v="9"/>
    <n v="4626826.84"/>
    <s v="OBL MV"/>
    <x v="4"/>
  </r>
  <r>
    <s v="Equity"/>
    <x v="10"/>
    <x v="10"/>
    <x v="10"/>
    <n v="6200251.96"/>
    <s v="AKT MV"/>
    <x v="1"/>
  </r>
  <r>
    <s v="Equity"/>
    <x v="10"/>
    <x v="10"/>
    <x v="10"/>
    <n v="1077224.3500000001"/>
    <s v="AKT MV"/>
    <x v="1"/>
  </r>
  <r>
    <s v="Bond"/>
    <x v="11"/>
    <x v="11"/>
    <x v="11"/>
    <n v="3503333.77"/>
    <s v="OBL MV"/>
    <x v="2"/>
  </r>
  <r>
    <s v="Bond"/>
    <x v="12"/>
    <x v="12"/>
    <x v="12"/>
    <n v="1002915.15"/>
    <s v="OBL MV"/>
    <x v="0"/>
  </r>
  <r>
    <s v="Bond"/>
    <x v="13"/>
    <x v="13"/>
    <x v="13"/>
    <n v="3584515.57"/>
    <s v="OBL MV"/>
    <x v="0"/>
  </r>
  <r>
    <s v="Bond"/>
    <x v="14"/>
    <x v="14"/>
    <x v="14"/>
    <n v="977817.4"/>
    <s v="OBL MV"/>
    <x v="0"/>
  </r>
  <r>
    <s v="Bond"/>
    <x v="15"/>
    <x v="15"/>
    <x v="15"/>
    <n v="10419254.859999999"/>
    <s v="OBL MV"/>
    <x v="5"/>
  </r>
  <r>
    <s v="Equity"/>
    <x v="16"/>
    <x v="16"/>
    <x v="16"/>
    <n v="37948009.509999998"/>
    <s v="AKT MV"/>
    <x v="3"/>
  </r>
  <r>
    <s v="Equity"/>
    <x v="17"/>
    <x v="17"/>
    <x v="17"/>
    <n v="836149.86"/>
    <s v="AKT MV"/>
    <x v="1"/>
  </r>
  <r>
    <s v="Bond"/>
    <x v="18"/>
    <x v="18"/>
    <x v="18"/>
    <n v="2389782.35"/>
    <s v="OBL MV"/>
    <x v="0"/>
  </r>
  <r>
    <s v="Bond"/>
    <x v="19"/>
    <x v="19"/>
    <x v="19"/>
    <n v="21369364.52"/>
    <s v="OBL MV"/>
    <x v="5"/>
  </r>
  <r>
    <s v="Bond"/>
    <x v="20"/>
    <x v="20"/>
    <x v="20"/>
    <n v="7481637.1100000003"/>
    <s v="OBL MV"/>
    <x v="5"/>
  </r>
  <r>
    <s v="Bond"/>
    <x v="21"/>
    <x v="21"/>
    <x v="21"/>
    <n v="1499521.46"/>
    <s v="OBL MV"/>
    <x v="0"/>
  </r>
  <r>
    <s v="Bond"/>
    <x v="22"/>
    <x v="22"/>
    <x v="22"/>
    <n v="183865.66"/>
    <s v="OBL MV"/>
    <x v="4"/>
  </r>
  <r>
    <s v="Bond"/>
    <x v="22"/>
    <x v="22"/>
    <x v="22"/>
    <n v="6382.88"/>
    <s v="OBL MV"/>
    <x v="4"/>
  </r>
  <r>
    <s v="Bond"/>
    <x v="23"/>
    <x v="23"/>
    <x v="23"/>
    <n v="88963788.659999996"/>
    <s v="OBL MV"/>
    <x v="4"/>
  </r>
  <r>
    <s v="Bond"/>
    <x v="24"/>
    <x v="24"/>
    <x v="24"/>
    <n v="7007459.3899999997"/>
    <s v="OBL MV"/>
    <x v="2"/>
  </r>
  <r>
    <s v="Bond"/>
    <x v="24"/>
    <x v="24"/>
    <x v="24"/>
    <n v="10681273.050000001"/>
    <s v="OBL MV"/>
    <x v="2"/>
  </r>
  <r>
    <s v="Equity"/>
    <x v="25"/>
    <x v="25"/>
    <x v="25"/>
    <n v="692413.39"/>
    <s v="AKT MV"/>
    <x v="1"/>
  </r>
  <r>
    <s v="Equity"/>
    <x v="26"/>
    <x v="26"/>
    <x v="26"/>
    <n v="18119663.449999999"/>
    <s v="AKT MV"/>
    <x v="3"/>
  </r>
  <r>
    <s v="Equity"/>
    <x v="26"/>
    <x v="26"/>
    <x v="26"/>
    <n v="29017658.629999999"/>
    <s v="AKT MV"/>
    <x v="3"/>
  </r>
  <r>
    <s v="Bond"/>
    <x v="27"/>
    <x v="27"/>
    <x v="27"/>
    <n v="14934447.16"/>
    <s v="OBL MV"/>
    <x v="5"/>
  </r>
  <r>
    <s v="Equity"/>
    <x v="28"/>
    <x v="28"/>
    <x v="28"/>
    <n v="863016.19"/>
    <s v="AKT MV"/>
    <x v="1"/>
  </r>
  <r>
    <s v="Bond"/>
    <x v="29"/>
    <x v="23"/>
    <x v="29"/>
    <n v="405851.17"/>
    <s v="OBL MV"/>
    <x v="4"/>
  </r>
  <r>
    <s v="Bond"/>
    <x v="29"/>
    <x v="23"/>
    <x v="29"/>
    <n v="49909.52"/>
    <s v="OBL MV"/>
    <x v="4"/>
  </r>
  <r>
    <s v="Bond"/>
    <x v="30"/>
    <x v="29"/>
    <x v="30"/>
    <n v="1854394.96"/>
    <s v="OBL MV"/>
    <x v="0"/>
  </r>
  <r>
    <s v="Equity"/>
    <x v="31"/>
    <x v="30"/>
    <x v="31"/>
    <n v="12566042.949999999"/>
    <s v="AKT MV"/>
    <x v="3"/>
  </r>
  <r>
    <s v="Equity"/>
    <x v="32"/>
    <x v="31"/>
    <x v="32"/>
    <n v="1403965.47"/>
    <s v="AKT MV"/>
    <x v="1"/>
  </r>
  <r>
    <s v="Bond"/>
    <x v="33"/>
    <x v="32"/>
    <x v="33"/>
    <n v="3751120.45"/>
    <s v="OBL MV"/>
    <x v="0"/>
  </r>
  <r>
    <s v="Equity"/>
    <x v="34"/>
    <x v="33"/>
    <x v="34"/>
    <n v="1000695.5"/>
    <s v="AKT MV"/>
    <x v="6"/>
  </r>
  <r>
    <s v="Equity"/>
    <x v="2"/>
    <x v="2"/>
    <x v="2"/>
    <n v="429626.7"/>
    <s v="AKT MV"/>
    <x v="1"/>
  </r>
  <r>
    <s v="Equity"/>
    <x v="35"/>
    <x v="34"/>
    <x v="35"/>
    <n v="36787184"/>
    <s v="AKT MV"/>
    <x v="7"/>
  </r>
  <r>
    <s v="Equity"/>
    <x v="36"/>
    <x v="35"/>
    <x v="36"/>
    <n v="2785741.15"/>
    <s v="AKT MV"/>
    <x v="1"/>
  </r>
  <r>
    <s v="Bond"/>
    <x v="37"/>
    <x v="36"/>
    <x v="37"/>
    <n v="3189327.14"/>
    <s v="OBL MV"/>
    <x v="0"/>
  </r>
  <r>
    <s v="Equity"/>
    <x v="38"/>
    <x v="37"/>
    <x v="38"/>
    <n v="3780750.37"/>
    <s v="AKT MV"/>
    <x v="6"/>
  </r>
  <r>
    <s v="Bond"/>
    <x v="39"/>
    <x v="38"/>
    <x v="39"/>
    <n v="3120091.87"/>
    <s v="OBL MV"/>
    <x v="2"/>
  </r>
  <r>
    <s v="Bond"/>
    <x v="40"/>
    <x v="39"/>
    <x v="40"/>
    <n v="3270741.76"/>
    <s v="OBL MV"/>
    <x v="5"/>
  </r>
  <r>
    <s v="Bond"/>
    <x v="41"/>
    <x v="40"/>
    <x v="41"/>
    <n v="20998903.550000001"/>
    <s v="OBL MV"/>
    <x v="5"/>
  </r>
  <r>
    <s v="Equity"/>
    <x v="42"/>
    <x v="41"/>
    <x v="42"/>
    <n v="6983277.0599999996"/>
    <s v="AKT MV"/>
    <x v="1"/>
  </r>
  <r>
    <s v="Equity"/>
    <x v="43"/>
    <x v="42"/>
    <x v="43"/>
    <n v="978059.08"/>
    <s v="AKT MV"/>
    <x v="1"/>
  </r>
  <r>
    <s v="Bond"/>
    <x v="44"/>
    <x v="43"/>
    <x v="44"/>
    <n v="4975058.32"/>
    <s v="OBL MV"/>
    <x v="0"/>
  </r>
  <r>
    <s v="Bond"/>
    <x v="45"/>
    <x v="44"/>
    <x v="45"/>
    <n v="1568531.05"/>
    <s v="OBL MV"/>
    <x v="0"/>
  </r>
  <r>
    <s v="Equity"/>
    <x v="46"/>
    <x v="45"/>
    <x v="46"/>
    <n v="12386703.470000001"/>
    <s v="AKT MV"/>
    <x v="1"/>
  </r>
  <r>
    <s v="Equity"/>
    <x v="46"/>
    <x v="45"/>
    <x v="46"/>
    <n v="2870687.2"/>
    <s v="AKT MV"/>
    <x v="1"/>
  </r>
  <r>
    <s v="Bond"/>
    <x v="47"/>
    <x v="46"/>
    <x v="47"/>
    <n v="13423148.17"/>
    <s v="OBL MV"/>
    <x v="2"/>
  </r>
  <r>
    <s v="Equity"/>
    <x v="48"/>
    <x v="47"/>
    <x v="48"/>
    <n v="741278.26"/>
    <s v="AKT MV"/>
    <x v="1"/>
  </r>
  <r>
    <s v="Bond"/>
    <x v="49"/>
    <x v="48"/>
    <x v="49"/>
    <n v="1722313.78"/>
    <s v="OBL MV"/>
    <x v="2"/>
  </r>
  <r>
    <s v="Bond"/>
    <x v="50"/>
    <x v="29"/>
    <x v="50"/>
    <n v="2048482.09"/>
    <s v="OBL MV"/>
    <x v="0"/>
  </r>
  <r>
    <s v="Bond"/>
    <x v="51"/>
    <x v="49"/>
    <x v="51"/>
    <n v="3422659.51"/>
    <s v="OBL MV"/>
    <x v="0"/>
  </r>
  <r>
    <s v="Equity"/>
    <x v="52"/>
    <x v="50"/>
    <x v="52"/>
    <n v="2429651.11"/>
    <s v="AKT MV"/>
    <x v="1"/>
  </r>
  <r>
    <s v="Equity"/>
    <x v="53"/>
    <x v="51"/>
    <x v="53"/>
    <n v="947250.24"/>
    <s v="AKT MV"/>
    <x v="1"/>
  </r>
  <r>
    <s v="Bond"/>
    <x v="54"/>
    <x v="52"/>
    <x v="54"/>
    <n v="6850176.0499999998"/>
    <s v="OBL MV"/>
    <x v="0"/>
  </r>
  <r>
    <s v="Equity"/>
    <x v="55"/>
    <x v="53"/>
    <x v="55"/>
    <n v="68679057.560000002"/>
    <s v="AKT MV"/>
    <x v="1"/>
  </r>
  <r>
    <s v="Equity"/>
    <x v="55"/>
    <x v="53"/>
    <x v="55"/>
    <n v="9591057.4000000004"/>
    <s v="AKT MV"/>
    <x v="1"/>
  </r>
  <r>
    <s v="Bond"/>
    <x v="56"/>
    <x v="54"/>
    <x v="56"/>
    <n v="776494893.60000002"/>
    <s v="OBL MV"/>
    <x v="8"/>
  </r>
  <r>
    <s v="Bond"/>
    <x v="57"/>
    <x v="55"/>
    <x v="57"/>
    <n v="2171984.77"/>
    <s v="OBL MV"/>
    <x v="0"/>
  </r>
  <r>
    <s v="Bond"/>
    <x v="58"/>
    <x v="56"/>
    <x v="58"/>
    <n v="2046096.14"/>
    <s v="OBL MV"/>
    <x v="0"/>
  </r>
  <r>
    <s v="Bond"/>
    <x v="59"/>
    <x v="57"/>
    <x v="59"/>
    <n v="4322465.25"/>
    <s v="OBL MV"/>
    <x v="2"/>
  </r>
  <r>
    <s v="Bond"/>
    <x v="60"/>
    <x v="58"/>
    <x v="60"/>
    <n v="746292.64"/>
    <s v="OBL MV"/>
    <x v="0"/>
  </r>
  <r>
    <s v="Equity"/>
    <x v="61"/>
    <x v="59"/>
    <x v="61"/>
    <n v="18225615.039999999"/>
    <s v="AKT MV"/>
    <x v="6"/>
  </r>
  <r>
    <s v="Bond"/>
    <x v="62"/>
    <x v="60"/>
    <x v="62"/>
    <n v="6492896.7400000002"/>
    <s v="OBL MV"/>
    <x v="0"/>
  </r>
  <r>
    <s v="Equity"/>
    <x v="63"/>
    <x v="61"/>
    <x v="63"/>
    <n v="4471643.04"/>
    <s v="AKT MV"/>
    <x v="1"/>
  </r>
  <r>
    <s v="Bond"/>
    <x v="64"/>
    <x v="62"/>
    <x v="64"/>
    <n v="1777349.96"/>
    <s v="OBL MV"/>
    <x v="0"/>
  </r>
  <r>
    <s v="Equity"/>
    <x v="65"/>
    <x v="63"/>
    <x v="65"/>
    <n v="6903099.5700000003"/>
    <s v="AKT MV"/>
    <x v="1"/>
  </r>
  <r>
    <s v="Bond"/>
    <x v="66"/>
    <x v="64"/>
    <x v="66"/>
    <n v="2023617.29"/>
    <s v="OBL MV"/>
    <x v="0"/>
  </r>
  <r>
    <s v="Bond"/>
    <x v="67"/>
    <x v="65"/>
    <x v="67"/>
    <n v="1838535.73"/>
    <s v="OBL MV"/>
    <x v="0"/>
  </r>
  <r>
    <s v="Bond"/>
    <x v="68"/>
    <x v="66"/>
    <x v="68"/>
    <n v="3136858.75"/>
    <s v="OBL MV"/>
    <x v="0"/>
  </r>
  <r>
    <s v="Bond"/>
    <x v="69"/>
    <x v="67"/>
    <x v="69"/>
    <n v="3607933.76"/>
    <s v="OBL MV"/>
    <x v="0"/>
  </r>
  <r>
    <s v="Equity"/>
    <x v="70"/>
    <x v="68"/>
    <x v="70"/>
    <n v="5337965.7699999996"/>
    <s v="AKT MV"/>
    <x v="6"/>
  </r>
  <r>
    <s v="Equity"/>
    <x v="71"/>
    <x v="69"/>
    <x v="71"/>
    <n v="34343433.969999999"/>
    <s v="AKT MV"/>
    <x v="1"/>
  </r>
  <r>
    <s v="Equity"/>
    <x v="71"/>
    <x v="69"/>
    <x v="71"/>
    <n v="9396102.6099999994"/>
    <s v="AKT MV"/>
    <x v="1"/>
  </r>
  <r>
    <s v="Equity"/>
    <x v="71"/>
    <x v="69"/>
    <x v="71"/>
    <n v="1977156.48"/>
    <s v="AKT MV"/>
    <x v="1"/>
  </r>
  <r>
    <s v="Equity"/>
    <x v="72"/>
    <x v="70"/>
    <x v="72"/>
    <n v="1026738.67"/>
    <s v="AKT MV"/>
    <x v="1"/>
  </r>
  <r>
    <s v="Bond"/>
    <x v="73"/>
    <x v="71"/>
    <x v="73"/>
    <n v="885087.51"/>
    <s v="OBL MV"/>
    <x v="0"/>
  </r>
  <r>
    <s v="Bond"/>
    <x v="74"/>
    <x v="72"/>
    <x v="74"/>
    <n v="3283201.22"/>
    <s v="OBL MV"/>
    <x v="0"/>
  </r>
  <r>
    <s v="Bond"/>
    <x v="75"/>
    <x v="73"/>
    <x v="75"/>
    <n v="3709718.77"/>
    <s v="OBL MV"/>
    <x v="0"/>
  </r>
  <r>
    <s v="Bond"/>
    <x v="76"/>
    <x v="74"/>
    <x v="76"/>
    <n v="2080860.45"/>
    <s v="OBL MV"/>
    <x v="0"/>
  </r>
  <r>
    <s v="Bond"/>
    <x v="77"/>
    <x v="75"/>
    <x v="77"/>
    <n v="1048315.5"/>
    <s v="OBL MV"/>
    <x v="0"/>
  </r>
  <r>
    <s v="Bond"/>
    <x v="78"/>
    <x v="76"/>
    <x v="78"/>
    <n v="3619339.58"/>
    <s v="OBL MV"/>
    <x v="0"/>
  </r>
  <r>
    <s v="Bond"/>
    <x v="79"/>
    <x v="77"/>
    <x v="79"/>
    <n v="3485097.63"/>
    <s v="OBL MV"/>
    <x v="0"/>
  </r>
  <r>
    <s v="Bond"/>
    <x v="80"/>
    <x v="78"/>
    <x v="80"/>
    <n v="2817089.86"/>
    <s v="OBL MV"/>
    <x v="0"/>
  </r>
  <r>
    <s v="Bond"/>
    <x v="81"/>
    <x v="79"/>
    <x v="81"/>
    <n v="3173274.53"/>
    <s v="OBL MV"/>
    <x v="0"/>
  </r>
  <r>
    <s v="Bond"/>
    <x v="82"/>
    <x v="80"/>
    <x v="82"/>
    <n v="6427268.2300000004"/>
    <s v="OBL MV"/>
    <x v="2"/>
  </r>
  <r>
    <s v="Equity"/>
    <x v="83"/>
    <x v="81"/>
    <x v="83"/>
    <n v="13164336.52"/>
    <s v="AKT MV"/>
    <x v="6"/>
  </r>
  <r>
    <s v="Bond"/>
    <x v="84"/>
    <x v="82"/>
    <x v="84"/>
    <n v="9879603.1799999997"/>
    <s v="OBL MV"/>
    <x v="5"/>
  </r>
  <r>
    <s v="Equity"/>
    <x v="85"/>
    <x v="83"/>
    <x v="85"/>
    <n v="118385243.45"/>
    <s v="AKT MV"/>
    <x v="3"/>
  </r>
  <r>
    <s v="Equity"/>
    <x v="85"/>
    <x v="83"/>
    <x v="85"/>
    <n v="37211364.200000003"/>
    <s v="AKT MV"/>
    <x v="3"/>
  </r>
  <r>
    <s v="Equity"/>
    <x v="86"/>
    <x v="84"/>
    <x v="86"/>
    <n v="1551946.08"/>
    <s v="AKT MV"/>
    <x v="6"/>
  </r>
  <r>
    <s v="Bond"/>
    <x v="87"/>
    <x v="85"/>
    <x v="87"/>
    <n v="5545347.29"/>
    <s v="OBL MV"/>
    <x v="2"/>
  </r>
  <r>
    <s v="Bond"/>
    <x v="88"/>
    <x v="86"/>
    <x v="88"/>
    <n v="10769861.75"/>
    <s v="OBL MV"/>
    <x v="0"/>
  </r>
  <r>
    <s v="Bond"/>
    <x v="89"/>
    <x v="87"/>
    <x v="89"/>
    <n v="1452150.52"/>
    <s v="OBL MV"/>
    <x v="0"/>
  </r>
  <r>
    <s v="Bond"/>
    <x v="90"/>
    <x v="88"/>
    <x v="90"/>
    <n v="8920276.1400000006"/>
    <s v="OBL MV"/>
    <x v="5"/>
  </r>
  <r>
    <s v="Bond"/>
    <x v="91"/>
    <x v="89"/>
    <x v="91"/>
    <n v="6075903.0999999996"/>
    <s v="OBL MV"/>
    <x v="2"/>
  </r>
  <r>
    <s v="Equity"/>
    <x v="92"/>
    <x v="90"/>
    <x v="92"/>
    <n v="599359.03"/>
    <s v="AKT MV"/>
    <x v="1"/>
  </r>
  <r>
    <s v="Equity"/>
    <x v="93"/>
    <x v="91"/>
    <x v="93"/>
    <n v="42563162.630000003"/>
    <s v="AKT MV"/>
    <x v="3"/>
  </r>
  <r>
    <s v="Equity"/>
    <x v="94"/>
    <x v="92"/>
    <x v="94"/>
    <n v="8854732.4499999993"/>
    <s v="AKT MV"/>
    <x v="6"/>
  </r>
  <r>
    <s v="Bond"/>
    <x v="95"/>
    <x v="93"/>
    <x v="95"/>
    <n v="984106.83"/>
    <s v="OBL MV"/>
    <x v="0"/>
  </r>
  <r>
    <s v="Bond"/>
    <x v="96"/>
    <x v="94"/>
    <x v="96"/>
    <n v="2084616.95"/>
    <s v="OBL MV"/>
    <x v="0"/>
  </r>
  <r>
    <s v="Equity"/>
    <x v="97"/>
    <x v="95"/>
    <x v="97"/>
    <n v="3090575.3599999999"/>
    <s v="AKT MV"/>
    <x v="1"/>
  </r>
  <r>
    <s v="Equity"/>
    <x v="98"/>
    <x v="96"/>
    <x v="98"/>
    <n v="3748286.19"/>
    <s v="AKT MV"/>
    <x v="6"/>
  </r>
  <r>
    <s v="Equity"/>
    <x v="98"/>
    <x v="96"/>
    <x v="98"/>
    <n v="53043282.509999998"/>
    <s v="AKT MV"/>
    <x v="3"/>
  </r>
  <r>
    <s v="Bond"/>
    <x v="99"/>
    <x v="97"/>
    <x v="99"/>
    <n v="2711659.65"/>
    <s v="OBL MV"/>
    <x v="0"/>
  </r>
  <r>
    <s v="Bond"/>
    <x v="100"/>
    <x v="98"/>
    <x v="100"/>
    <n v="7283879.5"/>
    <s v="OBL MV"/>
    <x v="0"/>
  </r>
  <r>
    <s v="Bond"/>
    <x v="101"/>
    <x v="99"/>
    <x v="101"/>
    <n v="3214785.89"/>
    <s v="OBL MV"/>
    <x v="0"/>
  </r>
  <r>
    <s v="Equity"/>
    <x v="102"/>
    <x v="100"/>
    <x v="102"/>
    <n v="1012094.08"/>
    <s v="AKT MV"/>
    <x v="1"/>
  </r>
  <r>
    <s v="Bond"/>
    <x v="103"/>
    <x v="101"/>
    <x v="103"/>
    <n v="3408141.49"/>
    <s v="OBL MV"/>
    <x v="5"/>
  </r>
  <r>
    <s v="Bond"/>
    <x v="104"/>
    <x v="60"/>
    <x v="104"/>
    <n v="3558969.1"/>
    <s v="OBL MV"/>
    <x v="0"/>
  </r>
  <r>
    <s v="Bond"/>
    <x v="105"/>
    <x v="102"/>
    <x v="105"/>
    <n v="2721192.58"/>
    <s v="OBL MV"/>
    <x v="2"/>
  </r>
  <r>
    <s v="Bond"/>
    <x v="105"/>
    <x v="102"/>
    <x v="105"/>
    <n v="21540042.68"/>
    <s v="OBL MV"/>
    <x v="2"/>
  </r>
  <r>
    <s v="Bond"/>
    <x v="106"/>
    <x v="103"/>
    <x v="106"/>
    <n v="4417778.21"/>
    <s v="OBL MV"/>
    <x v="4"/>
  </r>
  <r>
    <s v="Bond"/>
    <x v="106"/>
    <x v="103"/>
    <x v="106"/>
    <n v="4417778.21"/>
    <s v="OBL MV"/>
    <x v="4"/>
  </r>
  <r>
    <s v="Bond"/>
    <x v="106"/>
    <x v="103"/>
    <x v="106"/>
    <n v="222047.61"/>
    <s v="OBL MV"/>
    <x v="4"/>
  </r>
  <r>
    <s v="Bond"/>
    <x v="106"/>
    <x v="103"/>
    <x v="106"/>
    <n v="222047.61"/>
    <s v="OBL MV"/>
    <x v="4"/>
  </r>
  <r>
    <s v="Equity"/>
    <x v="107"/>
    <x v="67"/>
    <x v="107"/>
    <n v="37857470.93"/>
    <s v="AKT MV"/>
    <x v="6"/>
  </r>
  <r>
    <s v="Equity"/>
    <x v="107"/>
    <x v="67"/>
    <x v="107"/>
    <n v="173715662.53999999"/>
    <s v="AKT MV"/>
    <x v="3"/>
  </r>
  <r>
    <s v="Equity"/>
    <x v="107"/>
    <x v="67"/>
    <x v="107"/>
    <n v="17602782.390000001"/>
    <s v="AKT MV"/>
    <x v="3"/>
  </r>
  <r>
    <s v="Bond"/>
    <x v="108"/>
    <x v="104"/>
    <x v="108"/>
    <n v="1302658.22"/>
    <s v="OBL MV"/>
    <x v="4"/>
  </r>
  <r>
    <s v="Bond"/>
    <x v="108"/>
    <x v="104"/>
    <x v="108"/>
    <n v="1302658.22"/>
    <s v="OBL MV"/>
    <x v="4"/>
  </r>
  <r>
    <s v="Bond"/>
    <x v="108"/>
    <x v="104"/>
    <x v="108"/>
    <n v="87566.7"/>
    <s v="OBL MV"/>
    <x v="4"/>
  </r>
  <r>
    <s v="Bond"/>
    <x v="108"/>
    <x v="104"/>
    <x v="108"/>
    <n v="87566.7"/>
    <s v="OBL MV"/>
    <x v="4"/>
  </r>
  <r>
    <s v="Bond"/>
    <x v="109"/>
    <x v="105"/>
    <x v="109"/>
    <n v="5553347.5"/>
    <s v="OBL MV"/>
    <x v="5"/>
  </r>
  <r>
    <s v="Bond"/>
    <x v="110"/>
    <x v="106"/>
    <x v="110"/>
    <n v="717751.36"/>
    <s v="OBL MV"/>
    <x v="0"/>
  </r>
  <r>
    <s v="Bond"/>
    <x v="111"/>
    <x v="107"/>
    <x v="111"/>
    <n v="1896804.38"/>
    <s v="OBL MV"/>
    <x v="0"/>
  </r>
  <r>
    <s v="Equity"/>
    <x v="112"/>
    <x v="108"/>
    <x v="112"/>
    <n v="43160297.509999998"/>
    <s v="AKT MV"/>
    <x v="6"/>
  </r>
  <r>
    <s v="Bond"/>
    <x v="113"/>
    <x v="109"/>
    <x v="113"/>
    <n v="6072304.2400000002"/>
    <s v="OBL MV"/>
    <x v="2"/>
  </r>
  <r>
    <s v="Equity"/>
    <x v="114"/>
    <x v="110"/>
    <x v="114"/>
    <n v="1638034.11"/>
    <s v="AKT MV"/>
    <x v="1"/>
  </r>
  <r>
    <s v="Equity"/>
    <x v="115"/>
    <x v="111"/>
    <x v="115"/>
    <n v="13526063.26"/>
    <s v="AKT MV"/>
    <x v="3"/>
  </r>
  <r>
    <s v="Equity"/>
    <x v="116"/>
    <x v="112"/>
    <x v="116"/>
    <n v="581964.24"/>
    <s v="AKT MV"/>
    <x v="1"/>
  </r>
  <r>
    <s v="Equity"/>
    <x v="117"/>
    <x v="113"/>
    <x v="117"/>
    <n v="1864660.96"/>
    <s v="AKT MV"/>
    <x v="1"/>
  </r>
  <r>
    <s v="Equity"/>
    <x v="117"/>
    <x v="113"/>
    <x v="117"/>
    <n v="419.02"/>
    <s v="AKT MV"/>
    <x v="1"/>
  </r>
  <r>
    <s v="Bond"/>
    <x v="118"/>
    <x v="114"/>
    <x v="118"/>
    <n v="698317.04"/>
    <s v="OBL MV"/>
    <x v="0"/>
  </r>
  <r>
    <s v="Equity"/>
    <x v="119"/>
    <x v="115"/>
    <x v="119"/>
    <n v="6842366.7199999997"/>
    <s v="AKT MV"/>
    <x v="6"/>
  </r>
  <r>
    <s v="Bond"/>
    <x v="120"/>
    <x v="116"/>
    <x v="120"/>
    <n v="6162917.4500000002"/>
    <s v="OBL MV"/>
    <x v="2"/>
  </r>
  <r>
    <s v="Equity"/>
    <x v="121"/>
    <x v="117"/>
    <x v="121"/>
    <n v="533874.23"/>
    <s v="AKT MV"/>
    <x v="1"/>
  </r>
  <r>
    <s v="Equity"/>
    <x v="121"/>
    <x v="117"/>
    <x v="121"/>
    <n v="2174894.75"/>
    <s v="AKT MV"/>
    <x v="1"/>
  </r>
  <r>
    <s v="Bond"/>
    <x v="122"/>
    <x v="118"/>
    <x v="122"/>
    <n v="6080816.5099999998"/>
    <s v="OBL MV"/>
    <x v="2"/>
  </r>
  <r>
    <s v="Equity"/>
    <x v="123"/>
    <x v="119"/>
    <x v="123"/>
    <n v="15297001.33"/>
    <s v="AKT MV"/>
    <x v="1"/>
  </r>
  <r>
    <s v="Equity"/>
    <x v="123"/>
    <x v="119"/>
    <x v="123"/>
    <n v="17367859.75"/>
    <s v="AKT MV"/>
    <x v="6"/>
  </r>
  <r>
    <s v="Equity"/>
    <x v="124"/>
    <x v="120"/>
    <x v="124"/>
    <n v="2335828.16"/>
    <s v="AKT MV"/>
    <x v="1"/>
  </r>
  <r>
    <s v="Bond"/>
    <x v="125"/>
    <x v="121"/>
    <x v="125"/>
    <n v="4831302.01"/>
    <s v="OBL MV"/>
    <x v="0"/>
  </r>
  <r>
    <s v="Bond"/>
    <x v="126"/>
    <x v="122"/>
    <x v="126"/>
    <n v="2517097.66"/>
    <s v="OBL MV"/>
    <x v="2"/>
  </r>
  <r>
    <s v="Bond"/>
    <x v="127"/>
    <x v="123"/>
    <x v="127"/>
    <n v="1727277.86"/>
    <s v="OBL MV"/>
    <x v="0"/>
  </r>
  <r>
    <s v="Bond"/>
    <x v="128"/>
    <x v="124"/>
    <x v="128"/>
    <n v="3371334.18"/>
    <s v="OBL MV"/>
    <x v="0"/>
  </r>
  <r>
    <s v="Equity"/>
    <x v="129"/>
    <x v="125"/>
    <x v="129"/>
    <n v="1041782.65"/>
    <s v="AKT MV"/>
    <x v="1"/>
  </r>
  <r>
    <s v="Equity"/>
    <x v="129"/>
    <x v="125"/>
    <x v="129"/>
    <n v="22236917.379999999"/>
    <s v="AKT MV"/>
    <x v="1"/>
  </r>
  <r>
    <s v="Equity"/>
    <x v="129"/>
    <x v="125"/>
    <x v="129"/>
    <n v="78913559.590000004"/>
    <s v="AKT MV"/>
    <x v="1"/>
  </r>
  <r>
    <s v="Equity"/>
    <x v="130"/>
    <x v="126"/>
    <x v="130"/>
    <n v="37601617.689999998"/>
    <s v="AKT MV"/>
    <x v="3"/>
  </r>
  <r>
    <s v="Equity"/>
    <x v="131"/>
    <x v="127"/>
    <x v="131"/>
    <n v="1072861.29"/>
    <s v="AKT MV"/>
    <x v="1"/>
  </r>
  <r>
    <s v="Bond"/>
    <x v="132"/>
    <x v="128"/>
    <x v="132"/>
    <n v="2106431.88"/>
    <s v="OBL MV"/>
    <x v="2"/>
  </r>
  <r>
    <s v="Bond"/>
    <x v="133"/>
    <x v="129"/>
    <x v="133"/>
    <n v="182532626.34"/>
    <s v="OBL MV"/>
    <x v="8"/>
  </r>
  <r>
    <s v="Bond"/>
    <x v="133"/>
    <x v="129"/>
    <x v="133"/>
    <n v="-165823596.84"/>
    <s v="OBL MV"/>
    <x v="8"/>
  </r>
  <r>
    <s v="Bond"/>
    <x v="133"/>
    <x v="129"/>
    <x v="133"/>
    <n v="-16709029.5"/>
    <s v="OBL MV"/>
    <x v="8"/>
  </r>
  <r>
    <s v="Bond"/>
    <x v="134"/>
    <x v="130"/>
    <x v="134"/>
    <n v="2020860.69"/>
    <s v="OBL MV"/>
    <x v="0"/>
  </r>
  <r>
    <s v="Equity"/>
    <x v="135"/>
    <x v="131"/>
    <x v="135"/>
    <n v="4067813.57"/>
    <s v="AKT MV"/>
    <x v="1"/>
  </r>
  <r>
    <s v="Bond"/>
    <x v="136"/>
    <x v="8"/>
    <x v="136"/>
    <n v="2280751.1800000002"/>
    <s v="OBL MV"/>
    <x v="4"/>
  </r>
  <r>
    <s v="Bond"/>
    <x v="136"/>
    <x v="8"/>
    <x v="136"/>
    <n v="2280751.1800000002"/>
    <s v="OBL MV"/>
    <x v="4"/>
  </r>
  <r>
    <s v="Bond"/>
    <x v="136"/>
    <x v="8"/>
    <x v="136"/>
    <n v="164932.76"/>
    <s v="OBL MV"/>
    <x v="4"/>
  </r>
  <r>
    <s v="Bond"/>
    <x v="136"/>
    <x v="8"/>
    <x v="136"/>
    <n v="164932.76"/>
    <s v="OBL MV"/>
    <x v="4"/>
  </r>
  <r>
    <s v="Equity"/>
    <x v="137"/>
    <x v="132"/>
    <x v="137"/>
    <n v="3648747.11"/>
    <s v="AKT MV"/>
    <x v="1"/>
  </r>
  <r>
    <s v="Equity"/>
    <x v="137"/>
    <x v="132"/>
    <x v="137"/>
    <n v="909464.37"/>
    <s v="AKT MV"/>
    <x v="1"/>
  </r>
  <r>
    <s v="Bond"/>
    <x v="138"/>
    <x v="133"/>
    <x v="138"/>
    <n v="2764838.25"/>
    <s v="OBL MV"/>
    <x v="0"/>
  </r>
  <r>
    <s v="Bond"/>
    <x v="139"/>
    <x v="134"/>
    <x v="139"/>
    <n v="1933669.51"/>
    <s v="OBL MV"/>
    <x v="0"/>
  </r>
  <r>
    <s v="Equity"/>
    <x v="140"/>
    <x v="135"/>
    <x v="140"/>
    <n v="3582582.17"/>
    <s v="AKT MV"/>
    <x v="1"/>
  </r>
  <r>
    <s v="Equity"/>
    <x v="141"/>
    <x v="136"/>
    <x v="141"/>
    <n v="3763351.6"/>
    <s v="AKT MV"/>
    <x v="6"/>
  </r>
  <r>
    <s v="Equity"/>
    <x v="142"/>
    <x v="137"/>
    <x v="142"/>
    <n v="416392.21"/>
    <s v="AKT MV"/>
    <x v="1"/>
  </r>
  <r>
    <s v="Equity"/>
    <x v="143"/>
    <x v="138"/>
    <x v="143"/>
    <n v="10646627.140000001"/>
    <s v="AKT MV"/>
    <x v="6"/>
  </r>
  <r>
    <s v="Bond"/>
    <x v="144"/>
    <x v="139"/>
    <x v="144"/>
    <n v="1489632.74"/>
    <s v="OBL MV"/>
    <x v="0"/>
  </r>
  <r>
    <s v="Bond"/>
    <x v="145"/>
    <x v="128"/>
    <x v="145"/>
    <n v="1419562.98"/>
    <s v="OBL MV"/>
    <x v="2"/>
  </r>
  <r>
    <s v="Bond"/>
    <x v="146"/>
    <x v="140"/>
    <x v="146"/>
    <n v="1738922.78"/>
    <s v="OBL MV"/>
    <x v="0"/>
  </r>
  <r>
    <s v="Equity"/>
    <x v="147"/>
    <x v="141"/>
    <x v="147"/>
    <n v="1962223.15"/>
    <s v="AKT MV"/>
    <x v="6"/>
  </r>
  <r>
    <s v="Equity"/>
    <x v="148"/>
    <x v="142"/>
    <x v="148"/>
    <n v="922147.27"/>
    <s v="AKT MV"/>
    <x v="1"/>
  </r>
  <r>
    <s v="Equity"/>
    <x v="149"/>
    <x v="143"/>
    <x v="149"/>
    <n v="2258747.42"/>
    <s v="AKT MV"/>
    <x v="6"/>
  </r>
  <r>
    <s v="Bond"/>
    <x v="150"/>
    <x v="144"/>
    <x v="150"/>
    <n v="3585622.83"/>
    <s v="OBL MV"/>
    <x v="0"/>
  </r>
  <r>
    <s v="Equity"/>
    <x v="151"/>
    <x v="145"/>
    <x v="151"/>
    <n v="10029619.439999999"/>
    <s v="AKT MV"/>
    <x v="1"/>
  </r>
  <r>
    <s v="Bond"/>
    <x v="152"/>
    <x v="146"/>
    <x v="152"/>
    <n v="1586163.46"/>
    <s v="OBL MV"/>
    <x v="0"/>
  </r>
  <r>
    <s v="Equity"/>
    <x v="153"/>
    <x v="147"/>
    <x v="153"/>
    <n v="7678288.4800000004"/>
    <s v="AKT MV"/>
    <x v="1"/>
  </r>
  <r>
    <s v="Equity"/>
    <x v="151"/>
    <x v="145"/>
    <x v="151"/>
    <n v="1839361.36"/>
    <s v="AKT MV"/>
    <x v="1"/>
  </r>
  <r>
    <s v="Bond"/>
    <x v="154"/>
    <x v="148"/>
    <x v="154"/>
    <n v="7469627.5800000001"/>
    <s v="OBL MV"/>
    <x v="2"/>
  </r>
  <r>
    <s v="Bond"/>
    <x v="154"/>
    <x v="148"/>
    <x v="154"/>
    <n v="5969477.3799999999"/>
    <s v="OBL MV"/>
    <x v="2"/>
  </r>
  <r>
    <s v="Equity"/>
    <x v="155"/>
    <x v="149"/>
    <x v="155"/>
    <n v="1967877.3"/>
    <s v="AKT MV"/>
    <x v="6"/>
  </r>
  <r>
    <s v="Bond"/>
    <x v="156"/>
    <x v="150"/>
    <x v="156"/>
    <n v="2269159.04"/>
    <s v="OBL MV"/>
    <x v="0"/>
  </r>
  <r>
    <s v="Bond"/>
    <x v="157"/>
    <x v="151"/>
    <x v="157"/>
    <n v="2479608.7999999998"/>
    <s v="OBL MV"/>
    <x v="0"/>
  </r>
  <r>
    <s v="Bond"/>
    <x v="158"/>
    <x v="152"/>
    <x v="158"/>
    <n v="2010368.8"/>
    <s v="OBL MV"/>
    <x v="0"/>
  </r>
  <r>
    <s v="Bond"/>
    <x v="159"/>
    <x v="153"/>
    <x v="159"/>
    <n v="794166.47"/>
    <s v="OBL MV"/>
    <x v="0"/>
  </r>
  <r>
    <s v="Bond"/>
    <x v="160"/>
    <x v="29"/>
    <x v="160"/>
    <n v="1669988.55"/>
    <s v="OBL MV"/>
    <x v="0"/>
  </r>
  <r>
    <s v="Bond"/>
    <x v="161"/>
    <x v="154"/>
    <x v="161"/>
    <n v="1056913.74"/>
    <s v="OBL MV"/>
    <x v="0"/>
  </r>
  <r>
    <s v="Equity"/>
    <x v="162"/>
    <x v="155"/>
    <x v="162"/>
    <n v="35061876.039999999"/>
    <s v="AKT MV"/>
    <x v="6"/>
  </r>
  <r>
    <s v="Equity"/>
    <x v="162"/>
    <x v="155"/>
    <x v="162"/>
    <n v="77561066.400000006"/>
    <s v="AKT MV"/>
    <x v="3"/>
  </r>
  <r>
    <s v="Bond"/>
    <x v="163"/>
    <x v="156"/>
    <x v="163"/>
    <n v="821980.25"/>
    <s v="OBL MV"/>
    <x v="0"/>
  </r>
  <r>
    <s v="Equity"/>
    <x v="164"/>
    <x v="157"/>
    <x v="164"/>
    <n v="3681184.07"/>
    <s v="AKT MV"/>
    <x v="6"/>
  </r>
  <r>
    <s v="Equity"/>
    <x v="164"/>
    <x v="157"/>
    <x v="164"/>
    <n v="50576839.659999996"/>
    <s v="AKT MV"/>
    <x v="3"/>
  </r>
  <r>
    <s v="Bond"/>
    <x v="165"/>
    <x v="158"/>
    <x v="165"/>
    <n v="14167572"/>
    <s v="OBL MV"/>
    <x v="2"/>
  </r>
  <r>
    <s v="Bond"/>
    <x v="166"/>
    <x v="159"/>
    <x v="166"/>
    <n v="1185281.31"/>
    <s v="OBL MV"/>
    <x v="0"/>
  </r>
  <r>
    <s v="Equity"/>
    <x v="167"/>
    <x v="160"/>
    <x v="167"/>
    <n v="185723116.09"/>
    <s v="AKT MV"/>
    <x v="3"/>
  </r>
  <r>
    <s v="Bond"/>
    <x v="168"/>
    <x v="161"/>
    <x v="168"/>
    <n v="3667790.8"/>
    <s v="OBL MV"/>
    <x v="2"/>
  </r>
  <r>
    <s v="Equity"/>
    <x v="169"/>
    <x v="162"/>
    <x v="169"/>
    <n v="4927718.78"/>
    <s v="AKT MV"/>
    <x v="6"/>
  </r>
  <r>
    <s v="Equity"/>
    <x v="169"/>
    <x v="162"/>
    <x v="169"/>
    <n v="56552798.109999999"/>
    <s v="AKT MV"/>
    <x v="3"/>
  </r>
  <r>
    <s v="Equity"/>
    <x v="170"/>
    <x v="163"/>
    <x v="170"/>
    <n v="1488448.61"/>
    <s v="AKT MV"/>
    <x v="1"/>
  </r>
  <r>
    <s v="Equity"/>
    <x v="171"/>
    <x v="164"/>
    <x v="171"/>
    <n v="852200.03"/>
    <s v="AKT MV"/>
    <x v="1"/>
  </r>
  <r>
    <s v="Bond"/>
    <x v="172"/>
    <x v="165"/>
    <x v="172"/>
    <n v="7149816.4299999997"/>
    <s v="OBL MV"/>
    <x v="2"/>
  </r>
  <r>
    <s v="Equity"/>
    <x v="173"/>
    <x v="166"/>
    <x v="173"/>
    <n v="1671194.48"/>
    <s v="AKT MV"/>
    <x v="1"/>
  </r>
  <r>
    <s v="Equity"/>
    <x v="174"/>
    <x v="167"/>
    <x v="174"/>
    <n v="7060993.1399999997"/>
    <s v="AKT MV"/>
    <x v="6"/>
  </r>
  <r>
    <s v="Bond"/>
    <x v="175"/>
    <x v="168"/>
    <x v="175"/>
    <n v="1860588"/>
    <s v="OBL MV"/>
    <x v="0"/>
  </r>
  <r>
    <s v="Bond"/>
    <x v="176"/>
    <x v="169"/>
    <x v="176"/>
    <n v="4565421.54"/>
    <s v="OBL MV"/>
    <x v="0"/>
  </r>
  <r>
    <s v="Bond"/>
    <x v="177"/>
    <x v="170"/>
    <x v="177"/>
    <n v="6359271.6399999997"/>
    <s v="OBL MV"/>
    <x v="0"/>
  </r>
  <r>
    <s v="Bond"/>
    <x v="178"/>
    <x v="171"/>
    <x v="178"/>
    <n v="1857517.75"/>
    <s v="OBL MV"/>
    <x v="2"/>
  </r>
  <r>
    <s v="Bond"/>
    <x v="179"/>
    <x v="172"/>
    <x v="179"/>
    <n v="522407.23"/>
    <s v="OBL MV"/>
    <x v="5"/>
  </r>
  <r>
    <s v="Equity"/>
    <x v="180"/>
    <x v="173"/>
    <x v="180"/>
    <n v="3458278.78"/>
    <s v="AKT MV"/>
    <x v="1"/>
  </r>
  <r>
    <s v="Bond"/>
    <x v="181"/>
    <x v="174"/>
    <x v="181"/>
    <n v="111405.22"/>
    <s v="OBL MV"/>
    <x v="0"/>
  </r>
  <r>
    <s v="Bond"/>
    <x v="182"/>
    <x v="175"/>
    <x v="182"/>
    <n v="23751793.77"/>
    <s v="OBL MV"/>
    <x v="2"/>
  </r>
  <r>
    <s v="Equity"/>
    <x v="183"/>
    <x v="176"/>
    <x v="183"/>
    <n v="8053549.3499999996"/>
    <s v="AKT MV"/>
    <x v="6"/>
  </r>
  <r>
    <s v="Bond"/>
    <x v="184"/>
    <x v="177"/>
    <x v="184"/>
    <n v="3949383.96"/>
    <s v="OBL MV"/>
    <x v="0"/>
  </r>
  <r>
    <s v="Bond"/>
    <x v="185"/>
    <x v="128"/>
    <x v="185"/>
    <n v="18381636.940000001"/>
    <s v="OBL MV"/>
    <x v="2"/>
  </r>
  <r>
    <s v="Bond"/>
    <x v="185"/>
    <x v="128"/>
    <x v="185"/>
    <n v="25887750.030000001"/>
    <s v="OBL MV"/>
    <x v="2"/>
  </r>
  <r>
    <s v="Bond"/>
    <x v="186"/>
    <x v="178"/>
    <x v="186"/>
    <n v="1720692.78"/>
    <s v="OBL MV"/>
    <x v="2"/>
  </r>
  <r>
    <s v="Bond"/>
    <x v="186"/>
    <x v="178"/>
    <x v="186"/>
    <n v="2928838.71"/>
    <s v="OBL MV"/>
    <x v="2"/>
  </r>
  <r>
    <s v="Equity"/>
    <x v="187"/>
    <x v="179"/>
    <x v="187"/>
    <n v="18895039.359999999"/>
    <s v="AKT MV"/>
    <x v="3"/>
  </r>
  <r>
    <s v="Bond"/>
    <x v="188"/>
    <x v="180"/>
    <x v="188"/>
    <n v="675390.16"/>
    <s v="OBL MV"/>
    <x v="0"/>
  </r>
  <r>
    <s v="Bond"/>
    <x v="189"/>
    <x v="150"/>
    <x v="189"/>
    <n v="2101173.02"/>
    <s v="OBL MV"/>
    <x v="0"/>
  </r>
  <r>
    <s v="Equity"/>
    <x v="190"/>
    <x v="181"/>
    <x v="190"/>
    <n v="3252063.99"/>
    <s v="AKT MV"/>
    <x v="1"/>
  </r>
  <r>
    <s v="Equity"/>
    <x v="190"/>
    <x v="181"/>
    <x v="190"/>
    <n v="15530412.27"/>
    <s v="AKT MV"/>
    <x v="1"/>
  </r>
  <r>
    <s v="Bond"/>
    <x v="191"/>
    <x v="182"/>
    <x v="191"/>
    <n v="3634040.63"/>
    <s v="OBL MV"/>
    <x v="0"/>
  </r>
  <r>
    <s v="Equity"/>
    <x v="192"/>
    <x v="183"/>
    <x v="192"/>
    <n v="29001052.859999999"/>
    <s v="AKT MV"/>
    <x v="6"/>
  </r>
  <r>
    <s v="Equity"/>
    <x v="193"/>
    <x v="184"/>
    <x v="193"/>
    <n v="9357610.6600000001"/>
    <s v="AKT MV"/>
    <x v="3"/>
  </r>
  <r>
    <s v="Equity"/>
    <x v="193"/>
    <x v="184"/>
    <x v="193"/>
    <n v="23727616.059999999"/>
    <s v="AKT MV"/>
    <x v="3"/>
  </r>
  <r>
    <s v="Equity"/>
    <x v="194"/>
    <x v="185"/>
    <x v="194"/>
    <n v="7086146.2199999997"/>
    <s v="AKT MV"/>
    <x v="1"/>
  </r>
  <r>
    <s v="Equity"/>
    <x v="195"/>
    <x v="186"/>
    <x v="195"/>
    <n v="4965938.7"/>
    <s v="AKT MV"/>
    <x v="1"/>
  </r>
  <r>
    <s v="Equity"/>
    <x v="195"/>
    <x v="186"/>
    <x v="195"/>
    <n v="644199.43000000005"/>
    <s v="AKT MV"/>
    <x v="1"/>
  </r>
  <r>
    <s v="Bond"/>
    <x v="196"/>
    <x v="187"/>
    <x v="196"/>
    <n v="1318211.1399999999"/>
    <s v="OBL MV"/>
    <x v="2"/>
  </r>
  <r>
    <s v="Equity"/>
    <x v="197"/>
    <x v="188"/>
    <x v="197"/>
    <n v="631714.86"/>
    <s v="AKT MV"/>
    <x v="1"/>
  </r>
  <r>
    <s v="Bond"/>
    <x v="198"/>
    <x v="189"/>
    <x v="198"/>
    <n v="10577795.17"/>
    <s v="OBL MV"/>
    <x v="5"/>
  </r>
  <r>
    <s v="Equity"/>
    <x v="199"/>
    <x v="190"/>
    <x v="199"/>
    <n v="3030202.69"/>
    <s v="AKT MV"/>
    <x v="3"/>
  </r>
  <r>
    <s v="Bond"/>
    <x v="200"/>
    <x v="191"/>
    <x v="200"/>
    <n v="3254502.76"/>
    <s v="OBL MV"/>
    <x v="0"/>
  </r>
  <r>
    <s v="Bond"/>
    <x v="201"/>
    <x v="192"/>
    <x v="201"/>
    <n v="1378790.1"/>
    <s v="OBL MV"/>
    <x v="0"/>
  </r>
  <r>
    <s v="Equity"/>
    <x v="202"/>
    <x v="193"/>
    <x v="202"/>
    <n v="1042353.94"/>
    <s v="AKT MV"/>
    <x v="1"/>
  </r>
  <r>
    <s v="Bond"/>
    <x v="203"/>
    <x v="194"/>
    <x v="203"/>
    <n v="136433341.71000001"/>
    <s v="OBL MV"/>
    <x v="9"/>
  </r>
  <r>
    <s v="Equity"/>
    <x v="204"/>
    <x v="195"/>
    <x v="204"/>
    <n v="414949.51"/>
    <s v="AKT MV"/>
    <x v="1"/>
  </r>
  <r>
    <s v="Bond"/>
    <x v="205"/>
    <x v="196"/>
    <x v="205"/>
    <n v="1559874.27"/>
    <s v="OBL MV"/>
    <x v="5"/>
  </r>
  <r>
    <s v="Bond"/>
    <x v="206"/>
    <x v="158"/>
    <x v="206"/>
    <n v="2172356.42"/>
    <s v="OBL MV"/>
    <x v="2"/>
  </r>
  <r>
    <s v="Bond"/>
    <x v="207"/>
    <x v="197"/>
    <x v="207"/>
    <n v="15898969.98"/>
    <s v="OBL MV"/>
    <x v="5"/>
  </r>
  <r>
    <s v="Equity"/>
    <x v="208"/>
    <x v="198"/>
    <x v="208"/>
    <n v="1325842.74"/>
    <s v="AKT MV"/>
    <x v="1"/>
  </r>
  <r>
    <s v="Bond"/>
    <x v="209"/>
    <x v="199"/>
    <x v="209"/>
    <n v="7211490.2999999998"/>
    <s v="OBL MV"/>
    <x v="2"/>
  </r>
  <r>
    <s v="Bond"/>
    <x v="210"/>
    <x v="178"/>
    <x v="210"/>
    <n v="3353360.53"/>
    <s v="OBL MV"/>
    <x v="2"/>
  </r>
  <r>
    <s v="Equity"/>
    <x v="211"/>
    <x v="200"/>
    <x v="211"/>
    <n v="867211.38"/>
    <s v="AKT MV"/>
    <x v="1"/>
  </r>
  <r>
    <s v="Bond"/>
    <x v="212"/>
    <x v="201"/>
    <x v="212"/>
    <n v="1143903.27"/>
    <s v="OBL MV"/>
    <x v="0"/>
  </r>
  <r>
    <s v="Bond"/>
    <x v="213"/>
    <x v="202"/>
    <x v="213"/>
    <n v="2008870.52"/>
    <s v="OBL MV"/>
    <x v="0"/>
  </r>
  <r>
    <s v="Equity"/>
    <x v="214"/>
    <x v="203"/>
    <x v="214"/>
    <n v="1633537.47"/>
    <s v="AKT MV"/>
    <x v="6"/>
  </r>
  <r>
    <s v="Equity"/>
    <x v="215"/>
    <x v="204"/>
    <x v="215"/>
    <n v="18153758.800000001"/>
    <s v="AKT MV"/>
    <x v="3"/>
  </r>
  <r>
    <s v="Bond"/>
    <x v="216"/>
    <x v="205"/>
    <x v="216"/>
    <n v="8712360.6699999999"/>
    <s v="OBL MV"/>
    <x v="0"/>
  </r>
  <r>
    <s v="Equity"/>
    <x v="217"/>
    <x v="206"/>
    <x v="217"/>
    <n v="33200695.57"/>
    <s v="AKT MV"/>
    <x v="6"/>
  </r>
  <r>
    <s v="Equity"/>
    <x v="218"/>
    <x v="207"/>
    <x v="218"/>
    <n v="8810287.8399999999"/>
    <s v="AKT MV"/>
    <x v="1"/>
  </r>
  <r>
    <s v="Bond"/>
    <x v="219"/>
    <x v="208"/>
    <x v="219"/>
    <n v="1861177.62"/>
    <s v="OBL MV"/>
    <x v="0"/>
  </r>
  <r>
    <s v="Bond"/>
    <x v="220"/>
    <x v="209"/>
    <x v="220"/>
    <n v="2118061.0499999998"/>
    <s v="OBL MV"/>
    <x v="2"/>
  </r>
  <r>
    <s v="Bond"/>
    <x v="221"/>
    <x v="56"/>
    <x v="221"/>
    <n v="2969116.27"/>
    <s v="OBL MV"/>
    <x v="0"/>
  </r>
  <r>
    <s v="Equity"/>
    <x v="222"/>
    <x v="210"/>
    <x v="222"/>
    <n v="8376258.7800000003"/>
    <s v="AKT MV"/>
    <x v="3"/>
  </r>
  <r>
    <s v="Bond"/>
    <x v="223"/>
    <x v="174"/>
    <x v="223"/>
    <n v="53617.22"/>
    <s v="OBL MV"/>
    <x v="0"/>
  </r>
  <r>
    <s v="Bond"/>
    <x v="224"/>
    <x v="211"/>
    <x v="224"/>
    <n v="35792551.979999997"/>
    <s v="OBL MV"/>
    <x v="2"/>
  </r>
  <r>
    <s v="Equity"/>
    <x v="225"/>
    <x v="212"/>
    <x v="225"/>
    <n v="12331191.25"/>
    <s v="AKT MV"/>
    <x v="1"/>
  </r>
  <r>
    <s v="Equity"/>
    <x v="225"/>
    <x v="212"/>
    <x v="225"/>
    <n v="10069889.26"/>
    <s v="AKT MV"/>
    <x v="1"/>
  </r>
  <r>
    <s v="Bond"/>
    <x v="226"/>
    <x v="213"/>
    <x v="226"/>
    <n v="5815871.4900000002"/>
    <s v="OBL MV"/>
    <x v="5"/>
  </r>
  <r>
    <s v="Bond"/>
    <x v="227"/>
    <x v="67"/>
    <x v="227"/>
    <n v="16768723.09"/>
    <s v="OBL MV"/>
    <x v="0"/>
  </r>
  <r>
    <s v="Bond"/>
    <x v="228"/>
    <x v="214"/>
    <x v="228"/>
    <n v="2775567.53"/>
    <s v="OBL MV"/>
    <x v="0"/>
  </r>
  <r>
    <s v="Equity"/>
    <x v="167"/>
    <x v="160"/>
    <x v="167"/>
    <n v="11887795.98"/>
    <s v="AKT MV"/>
    <x v="3"/>
  </r>
  <r>
    <s v="Equity"/>
    <x v="229"/>
    <x v="215"/>
    <x v="229"/>
    <n v="552403.88"/>
    <s v="AKT MV"/>
    <x v="1"/>
  </r>
  <r>
    <s v="Bond"/>
    <x v="230"/>
    <x v="216"/>
    <x v="230"/>
    <n v="9757889.3599999994"/>
    <s v="OBL MV"/>
    <x v="0"/>
  </r>
  <r>
    <s v="Equity"/>
    <x v="231"/>
    <x v="217"/>
    <x v="231"/>
    <n v="2547385.23"/>
    <s v="AKT MV"/>
    <x v="1"/>
  </r>
  <r>
    <s v="Bond"/>
    <x v="232"/>
    <x v="218"/>
    <x v="232"/>
    <n v="5886279.9100000001"/>
    <s v="OBL MV"/>
    <x v="0"/>
  </r>
  <r>
    <s v="Bond"/>
    <x v="233"/>
    <x v="219"/>
    <x v="233"/>
    <n v="732715.27"/>
    <s v="OBL MV"/>
    <x v="0"/>
  </r>
  <r>
    <s v="Equity"/>
    <x v="234"/>
    <x v="220"/>
    <x v="234"/>
    <n v="3481734.43"/>
    <s v="AKT MV"/>
    <x v="6"/>
  </r>
  <r>
    <s v="Bond"/>
    <x v="235"/>
    <x v="107"/>
    <x v="235"/>
    <n v="4787591.6399999997"/>
    <s v="OBL MV"/>
    <x v="0"/>
  </r>
  <r>
    <s v="Equity"/>
    <x v="236"/>
    <x v="221"/>
    <x v="236"/>
    <n v="1558059.11"/>
    <s v="AKT MV"/>
    <x v="1"/>
  </r>
  <r>
    <s v="Bond"/>
    <x v="237"/>
    <x v="222"/>
    <x v="237"/>
    <n v="966931.32"/>
    <s v="OBL MV"/>
    <x v="0"/>
  </r>
  <r>
    <s v="Bond"/>
    <x v="238"/>
    <x v="223"/>
    <x v="238"/>
    <n v="6047093.8200000003"/>
    <s v="OBL MV"/>
    <x v="0"/>
  </r>
  <r>
    <s v="Equity"/>
    <x v="239"/>
    <x v="224"/>
    <x v="239"/>
    <n v="20731683.59"/>
    <s v="AKT MV"/>
    <x v="3"/>
  </r>
  <r>
    <s v="Equity"/>
    <x v="239"/>
    <x v="224"/>
    <x v="239"/>
    <n v="10517541.15"/>
    <s v="AKT MV"/>
    <x v="3"/>
  </r>
  <r>
    <s v="Equity"/>
    <x v="240"/>
    <x v="225"/>
    <x v="240"/>
    <n v="45000000"/>
    <s v="AKT MV"/>
    <x v="7"/>
  </r>
  <r>
    <s v="Bond"/>
    <x v="241"/>
    <x v="226"/>
    <x v="241"/>
    <n v="3593554.64"/>
    <s v="OBL MV"/>
    <x v="0"/>
  </r>
  <r>
    <s v="Bond"/>
    <x v="242"/>
    <x v="227"/>
    <x v="242"/>
    <n v="3137950.46"/>
    <s v="OBL MV"/>
    <x v="0"/>
  </r>
  <r>
    <s v="Bond"/>
    <x v="243"/>
    <x v="228"/>
    <x v="243"/>
    <n v="6710113.7999999998"/>
    <s v="OBL MV"/>
    <x v="0"/>
  </r>
  <r>
    <s v="Bond"/>
    <x v="244"/>
    <x v="229"/>
    <x v="244"/>
    <n v="29008332"/>
    <s v="OBL MV"/>
    <x v="2"/>
  </r>
  <r>
    <s v="Bond"/>
    <x v="245"/>
    <x v="128"/>
    <x v="245"/>
    <n v="16986984.719999999"/>
    <s v="OBL MV"/>
    <x v="2"/>
  </r>
  <r>
    <s v="Bond"/>
    <x v="246"/>
    <x v="230"/>
    <x v="246"/>
    <n v="1650271.62"/>
    <s v="OBL MV"/>
    <x v="0"/>
  </r>
  <r>
    <s v="Bond"/>
    <x v="247"/>
    <x v="231"/>
    <x v="247"/>
    <n v="1717857.24"/>
    <s v="OBL MV"/>
    <x v="0"/>
  </r>
  <r>
    <s v="Equity"/>
    <x v="248"/>
    <x v="232"/>
    <x v="248"/>
    <n v="4080044.47"/>
    <s v="AKT MV"/>
    <x v="6"/>
  </r>
  <r>
    <s v="Bond"/>
    <x v="249"/>
    <x v="233"/>
    <x v="249"/>
    <n v="2115701"/>
    <s v="OBL MV"/>
    <x v="0"/>
  </r>
  <r>
    <s v="Equity"/>
    <x v="250"/>
    <x v="234"/>
    <x v="250"/>
    <n v="1484847.55"/>
    <s v="AKT MV"/>
    <x v="6"/>
  </r>
  <r>
    <s v="Bond"/>
    <x v="251"/>
    <x v="235"/>
    <x v="251"/>
    <n v="3306199.72"/>
    <s v="OBL MV"/>
    <x v="0"/>
  </r>
  <r>
    <s v="Equity"/>
    <x v="252"/>
    <x v="236"/>
    <x v="252"/>
    <n v="1787035.67"/>
    <s v="AKT MV"/>
    <x v="1"/>
  </r>
  <r>
    <s v="Equity"/>
    <x v="253"/>
    <x v="237"/>
    <x v="253"/>
    <n v="17027483.600000001"/>
    <s v="AKT MV"/>
    <x v="6"/>
  </r>
  <r>
    <s v="Equity"/>
    <x v="194"/>
    <x v="185"/>
    <x v="194"/>
    <n v="1526634.65"/>
    <s v="AKT MV"/>
    <x v="1"/>
  </r>
  <r>
    <s v="Bond"/>
    <x v="254"/>
    <x v="238"/>
    <x v="254"/>
    <n v="-338346.92"/>
    <s v="OBL MV"/>
    <x v="10"/>
  </r>
  <r>
    <s v="Bond"/>
    <x v="254"/>
    <x v="238"/>
    <x v="254"/>
    <n v="354667.22"/>
    <s v="OBL MV"/>
    <x v="10"/>
  </r>
  <r>
    <s v="Equity"/>
    <x v="255"/>
    <x v="239"/>
    <x v="255"/>
    <n v="2132231.92"/>
    <s v="AKT MV"/>
    <x v="1"/>
  </r>
  <r>
    <s v="Bond"/>
    <x v="256"/>
    <x v="140"/>
    <x v="256"/>
    <n v="1889172.12"/>
    <s v="OBL MV"/>
    <x v="0"/>
  </r>
  <r>
    <s v="Equity"/>
    <x v="257"/>
    <x v="240"/>
    <x v="257"/>
    <n v="32318341.620000001"/>
    <s v="AKT MV"/>
    <x v="1"/>
  </r>
  <r>
    <s v="Equity"/>
    <x v="257"/>
    <x v="240"/>
    <x v="257"/>
    <n v="5850289.7999999998"/>
    <s v="AKT MV"/>
    <x v="1"/>
  </r>
  <r>
    <s v="Equity"/>
    <x v="257"/>
    <x v="240"/>
    <x v="257"/>
    <n v="1324362.04"/>
    <s v="AKT MV"/>
    <x v="1"/>
  </r>
  <r>
    <s v="Equity"/>
    <x v="258"/>
    <x v="241"/>
    <x v="258"/>
    <n v="27965782.350000001"/>
    <s v="AKT MV"/>
    <x v="3"/>
  </r>
  <r>
    <s v="Bond"/>
    <x v="259"/>
    <x v="76"/>
    <x v="259"/>
    <n v="3328324.35"/>
    <s v="OBL MV"/>
    <x v="0"/>
  </r>
  <r>
    <s v="Equity"/>
    <x v="260"/>
    <x v="242"/>
    <x v="260"/>
    <n v="725797.18"/>
    <s v="AKT MV"/>
    <x v="1"/>
  </r>
  <r>
    <s v="Equity"/>
    <x v="239"/>
    <x v="224"/>
    <x v="239"/>
    <n v="30708507.940000001"/>
    <s v="AKT MV"/>
    <x v="6"/>
  </r>
  <r>
    <s v="Equity"/>
    <x v="261"/>
    <x v="243"/>
    <x v="261"/>
    <n v="11933169.880000001"/>
    <s v="AKT MV"/>
    <x v="1"/>
  </r>
  <r>
    <s v="Equity"/>
    <x v="261"/>
    <x v="243"/>
    <x v="261"/>
    <n v="2964705.65"/>
    <s v="AKT MV"/>
    <x v="1"/>
  </r>
  <r>
    <s v="Equity"/>
    <x v="262"/>
    <x v="244"/>
    <x v="262"/>
    <n v="10677790.76"/>
    <s v="AKT MV"/>
    <x v="1"/>
  </r>
  <r>
    <s v="Equity"/>
    <x v="262"/>
    <x v="244"/>
    <x v="262"/>
    <n v="1771137.52"/>
    <s v="AKT MV"/>
    <x v="1"/>
  </r>
  <r>
    <s v="Bond"/>
    <x v="263"/>
    <x v="192"/>
    <x v="263"/>
    <n v="1409553.61"/>
    <s v="OBL MV"/>
    <x v="0"/>
  </r>
  <r>
    <s v="Bond"/>
    <x v="264"/>
    <x v="8"/>
    <x v="264"/>
    <n v="33643326.420000002"/>
    <s v="OBL MV"/>
    <x v="4"/>
  </r>
  <r>
    <s v="Bond"/>
    <x v="264"/>
    <x v="8"/>
    <x v="264"/>
    <n v="2413694.2599999998"/>
    <s v="OBL MV"/>
    <x v="4"/>
  </r>
  <r>
    <s v="Bond"/>
    <x v="264"/>
    <x v="8"/>
    <x v="264"/>
    <n v="2857630.9"/>
    <s v="OBL MV"/>
    <x v="4"/>
  </r>
  <r>
    <s v="Equity"/>
    <x v="265"/>
    <x v="245"/>
    <x v="265"/>
    <n v="2051037.65"/>
    <s v="AKT MV"/>
    <x v="1"/>
  </r>
  <r>
    <s v="Equity"/>
    <x v="266"/>
    <x v="246"/>
    <x v="266"/>
    <n v="3541897.38"/>
    <s v="AKT MV"/>
    <x v="1"/>
  </r>
  <r>
    <s v="Bond"/>
    <x v="267"/>
    <x v="247"/>
    <x v="267"/>
    <n v="3102058.02"/>
    <s v="OBL MV"/>
    <x v="2"/>
  </r>
  <r>
    <s v="Equity"/>
    <x v="268"/>
    <x v="248"/>
    <x v="268"/>
    <n v="14375235.880000001"/>
    <s v="AKT MV"/>
    <x v="1"/>
  </r>
  <r>
    <s v="Bond"/>
    <x v="269"/>
    <x v="249"/>
    <x v="269"/>
    <n v="6066905.4900000002"/>
    <s v="OBL MV"/>
    <x v="5"/>
  </r>
  <r>
    <s v="Bond"/>
    <x v="270"/>
    <x v="123"/>
    <x v="270"/>
    <n v="3282092.97"/>
    <s v="OBL MV"/>
    <x v="0"/>
  </r>
  <r>
    <s v="Equity"/>
    <x v="271"/>
    <x v="250"/>
    <x v="271"/>
    <n v="527058.03"/>
    <s v="AKT MV"/>
    <x v="1"/>
  </r>
  <r>
    <s v="Bond"/>
    <x v="272"/>
    <x v="251"/>
    <x v="272"/>
    <n v="2319385.02"/>
    <s v="OBL MV"/>
    <x v="0"/>
  </r>
  <r>
    <s v="Equity"/>
    <x v="273"/>
    <x v="252"/>
    <x v="273"/>
    <n v="43840322.189999998"/>
    <s v="AKT MV"/>
    <x v="6"/>
  </r>
  <r>
    <s v="Bond"/>
    <x v="274"/>
    <x v="8"/>
    <x v="274"/>
    <n v="718561.79"/>
    <s v="OBL MV"/>
    <x v="4"/>
  </r>
  <r>
    <s v="Bond"/>
    <x v="274"/>
    <x v="8"/>
    <x v="274"/>
    <n v="37099.480000000003"/>
    <s v="OBL MV"/>
    <x v="4"/>
  </r>
  <r>
    <s v="Bond"/>
    <x v="275"/>
    <x v="170"/>
    <x v="275"/>
    <n v="25303239.859999999"/>
    <s v="OBL MV"/>
    <x v="0"/>
  </r>
  <r>
    <s v="Equity"/>
    <x v="276"/>
    <x v="253"/>
    <x v="276"/>
    <n v="11227618.109999999"/>
    <s v="AKT MV"/>
    <x v="1"/>
  </r>
  <r>
    <s v="Equity"/>
    <x v="277"/>
    <x v="254"/>
    <x v="277"/>
    <n v="16320059.25"/>
    <s v="AKT MV"/>
    <x v="6"/>
  </r>
  <r>
    <s v="Equity"/>
    <x v="278"/>
    <x v="255"/>
    <x v="278"/>
    <n v="774374.84"/>
    <s v="AKT MV"/>
    <x v="1"/>
  </r>
  <r>
    <s v="Bond"/>
    <x v="279"/>
    <x v="256"/>
    <x v="279"/>
    <n v="5295997.6100000003"/>
    <s v="OBL MV"/>
    <x v="0"/>
  </r>
  <r>
    <s v="Equity"/>
    <x v="280"/>
    <x v="257"/>
    <x v="280"/>
    <n v="95466392.939999998"/>
    <s v="AKT MV"/>
    <x v="3"/>
  </r>
  <r>
    <s v="Bond"/>
    <x v="281"/>
    <x v="258"/>
    <x v="281"/>
    <n v="7696187.1200000001"/>
    <s v="OBL MV"/>
    <x v="5"/>
  </r>
  <r>
    <s v="Equity"/>
    <x v="282"/>
    <x v="259"/>
    <x v="282"/>
    <n v="603352.14"/>
    <s v="AKT MV"/>
    <x v="1"/>
  </r>
  <r>
    <s v="Bond"/>
    <x v="283"/>
    <x v="226"/>
    <x v="283"/>
    <n v="4475660.62"/>
    <s v="OBL MV"/>
    <x v="0"/>
  </r>
  <r>
    <s v="Bond"/>
    <x v="284"/>
    <x v="134"/>
    <x v="284"/>
    <n v="1600395.92"/>
    <s v="OBL MV"/>
    <x v="0"/>
  </r>
  <r>
    <s v="Equity"/>
    <x v="285"/>
    <x v="260"/>
    <x v="285"/>
    <n v="11862672.199999999"/>
    <s v="AKT MV"/>
    <x v="3"/>
  </r>
  <r>
    <s v="Equity"/>
    <x v="286"/>
    <x v="261"/>
    <x v="286"/>
    <n v="10674052.640000001"/>
    <s v="AKT MV"/>
    <x v="6"/>
  </r>
  <r>
    <s v="Bond"/>
    <x v="287"/>
    <x v="262"/>
    <x v="287"/>
    <n v="2128955.19"/>
    <s v="OBL MV"/>
    <x v="0"/>
  </r>
  <r>
    <s v="Equity"/>
    <x v="288"/>
    <x v="263"/>
    <x v="288"/>
    <n v="12577539.99"/>
    <s v="AKT MV"/>
    <x v="3"/>
  </r>
  <r>
    <s v="Bond"/>
    <x v="289"/>
    <x v="150"/>
    <x v="289"/>
    <n v="2048063.53"/>
    <s v="OBL MV"/>
    <x v="0"/>
  </r>
  <r>
    <s v="Equity"/>
    <x v="290"/>
    <x v="264"/>
    <x v="290"/>
    <n v="40371983.049999997"/>
    <s v="AKT MV"/>
    <x v="3"/>
  </r>
  <r>
    <s v="Equity"/>
    <x v="291"/>
    <x v="265"/>
    <x v="291"/>
    <n v="25955703.609999999"/>
    <s v="AKT MV"/>
    <x v="3"/>
  </r>
  <r>
    <s v="Bond"/>
    <x v="292"/>
    <x v="266"/>
    <x v="292"/>
    <n v="1727726.4"/>
    <s v="OBL MV"/>
    <x v="0"/>
  </r>
  <r>
    <s v="Equity"/>
    <x v="293"/>
    <x v="267"/>
    <x v="293"/>
    <n v="2310723.69"/>
    <s v="AKT MV"/>
    <x v="1"/>
  </r>
  <r>
    <s v="Bond"/>
    <x v="294"/>
    <x v="49"/>
    <x v="294"/>
    <n v="1577870.66"/>
    <s v="OBL MV"/>
    <x v="0"/>
  </r>
  <r>
    <s v="Equity"/>
    <x v="295"/>
    <x v="268"/>
    <x v="295"/>
    <n v="2774243.1"/>
    <s v="AKT MV"/>
    <x v="1"/>
  </r>
  <r>
    <s v="Equity"/>
    <x v="295"/>
    <x v="268"/>
    <x v="295"/>
    <n v="1975802.4"/>
    <s v="AKT MV"/>
    <x v="1"/>
  </r>
  <r>
    <s v="Bond"/>
    <x v="132"/>
    <x v="128"/>
    <x v="296"/>
    <n v="4697343.12"/>
    <s v="OBL MV"/>
    <x v="2"/>
  </r>
  <r>
    <s v="Bond"/>
    <x v="264"/>
    <x v="8"/>
    <x v="264"/>
    <n v="28416792.329999998"/>
    <s v="OBL MV"/>
    <x v="4"/>
  </r>
  <r>
    <s v="Equity"/>
    <x v="296"/>
    <x v="269"/>
    <x v="297"/>
    <n v="9324482.8599999994"/>
    <s v="AKT MV"/>
    <x v="6"/>
  </r>
  <r>
    <s v="Equity"/>
    <x v="297"/>
    <x v="270"/>
    <x v="298"/>
    <n v="5122084.8499999996"/>
    <s v="AKT MV"/>
    <x v="1"/>
  </r>
  <r>
    <s v="Equity"/>
    <x v="297"/>
    <x v="270"/>
    <x v="298"/>
    <n v="2003584.28"/>
    <s v="AKT MV"/>
    <x v="1"/>
  </r>
  <r>
    <s v="Bond"/>
    <x v="298"/>
    <x v="271"/>
    <x v="299"/>
    <n v="8587492.9499999993"/>
    <s v="OBL MV"/>
    <x v="2"/>
  </r>
  <r>
    <s v="Equity"/>
    <x v="299"/>
    <x v="272"/>
    <x v="300"/>
    <n v="750822.56"/>
    <s v="AKT MV"/>
    <x v="1"/>
  </r>
  <r>
    <s v="Equity"/>
    <x v="300"/>
    <x v="273"/>
    <x v="301"/>
    <n v="11836446.539999999"/>
    <s v="AKT MV"/>
    <x v="1"/>
  </r>
  <r>
    <s v="Equity"/>
    <x v="300"/>
    <x v="273"/>
    <x v="301"/>
    <n v="927488.68"/>
    <s v="AKT MV"/>
    <x v="1"/>
  </r>
  <r>
    <s v="Bond"/>
    <x v="301"/>
    <x v="274"/>
    <x v="302"/>
    <n v="13730414.289999999"/>
    <s v="OBL MV"/>
    <x v="9"/>
  </r>
  <r>
    <s v="Equity"/>
    <x v="302"/>
    <x v="275"/>
    <x v="303"/>
    <n v="3026957.39"/>
    <s v="AKT MV"/>
    <x v="6"/>
  </r>
  <r>
    <s v="Equity"/>
    <x v="303"/>
    <x v="276"/>
    <x v="304"/>
    <n v="743082.39"/>
    <s v="AKT MV"/>
    <x v="1"/>
  </r>
  <r>
    <s v="Equity"/>
    <x v="303"/>
    <x v="276"/>
    <x v="304"/>
    <n v="2956527.28"/>
    <s v="AKT MV"/>
    <x v="1"/>
  </r>
  <r>
    <s v="Bond"/>
    <x v="304"/>
    <x v="277"/>
    <x v="305"/>
    <n v="6937191.7999999998"/>
    <s v="OBL MV"/>
    <x v="0"/>
  </r>
  <r>
    <s v="Equity"/>
    <x v="305"/>
    <x v="278"/>
    <x v="306"/>
    <n v="1607627.11"/>
    <s v="AKT MV"/>
    <x v="1"/>
  </r>
  <r>
    <s v="Equity"/>
    <x v="306"/>
    <x v="279"/>
    <x v="307"/>
    <n v="8842875.1799999997"/>
    <s v="AKT MV"/>
    <x v="1"/>
  </r>
  <r>
    <s v="Equity"/>
    <x v="306"/>
    <x v="279"/>
    <x v="307"/>
    <n v="4762839.38"/>
    <s v="AKT MV"/>
    <x v="1"/>
  </r>
  <r>
    <s v="Equity"/>
    <x v="307"/>
    <x v="280"/>
    <x v="308"/>
    <n v="9924919.6699999999"/>
    <s v="AKT MV"/>
    <x v="1"/>
  </r>
  <r>
    <s v="Equity"/>
    <x v="307"/>
    <x v="280"/>
    <x v="308"/>
    <n v="10772476.439999999"/>
    <s v="AKT MV"/>
    <x v="1"/>
  </r>
  <r>
    <s v="Bond"/>
    <x v="308"/>
    <x v="249"/>
    <x v="309"/>
    <n v="6058129.4100000001"/>
    <s v="OBL MV"/>
    <x v="5"/>
  </r>
  <r>
    <s v="Equity"/>
    <x v="309"/>
    <x v="281"/>
    <x v="310"/>
    <n v="620078.03"/>
    <s v="AKT MV"/>
    <x v="1"/>
  </r>
  <r>
    <s v="Bond"/>
    <x v="310"/>
    <x v="282"/>
    <x v="311"/>
    <n v="5466376.79"/>
    <s v="OBL MV"/>
    <x v="2"/>
  </r>
  <r>
    <s v="Bond"/>
    <x v="311"/>
    <x v="283"/>
    <x v="312"/>
    <n v="3468876.1"/>
    <s v="OBL MV"/>
    <x v="0"/>
  </r>
  <r>
    <s v="Equity"/>
    <x v="312"/>
    <x v="284"/>
    <x v="313"/>
    <n v="2385931.23"/>
    <s v="AKT MV"/>
    <x v="6"/>
  </r>
  <r>
    <s v="Bond"/>
    <x v="313"/>
    <x v="5"/>
    <x v="314"/>
    <n v="3507679.08"/>
    <s v="OBL MV"/>
    <x v="0"/>
  </r>
  <r>
    <s v="Equity"/>
    <x v="314"/>
    <x v="285"/>
    <x v="315"/>
    <n v="1737924.01"/>
    <s v="AKT MV"/>
    <x v="1"/>
  </r>
  <r>
    <s v="Equity"/>
    <x v="314"/>
    <x v="285"/>
    <x v="315"/>
    <n v="68304111.150000006"/>
    <s v="AKT MV"/>
    <x v="1"/>
  </r>
  <r>
    <s v="Equity"/>
    <x v="314"/>
    <x v="285"/>
    <x v="315"/>
    <n v="1581611.69"/>
    <s v="AKT MV"/>
    <x v="1"/>
  </r>
  <r>
    <s v="Bond"/>
    <x v="315"/>
    <x v="228"/>
    <x v="316"/>
    <n v="3372772.08"/>
    <s v="OBL MV"/>
    <x v="0"/>
  </r>
  <r>
    <s v="Bond"/>
    <x v="316"/>
    <x v="286"/>
    <x v="317"/>
    <n v="1496617.44"/>
    <s v="OBL MV"/>
    <x v="0"/>
  </r>
  <r>
    <s v="Bond"/>
    <x v="317"/>
    <x v="287"/>
    <x v="318"/>
    <n v="2128650"/>
    <s v="OBL MV"/>
    <x v="0"/>
  </r>
  <r>
    <s v="Equity"/>
    <x v="318"/>
    <x v="288"/>
    <x v="319"/>
    <n v="21743079.989999998"/>
    <s v="AKT MV"/>
    <x v="6"/>
  </r>
  <r>
    <s v="Bond"/>
    <x v="319"/>
    <x v="289"/>
    <x v="320"/>
    <n v="5476353.4900000002"/>
    <s v="OBL MV"/>
    <x v="0"/>
  </r>
  <r>
    <s v="Equity"/>
    <x v="320"/>
    <x v="290"/>
    <x v="321"/>
    <n v="1000961.31"/>
    <s v="AKT MV"/>
    <x v="1"/>
  </r>
  <r>
    <s v="Equity"/>
    <x v="321"/>
    <x v="291"/>
    <x v="322"/>
    <n v="4993430.4000000004"/>
    <s v="AKT MV"/>
    <x v="6"/>
  </r>
  <r>
    <s v="Equity"/>
    <x v="322"/>
    <x v="292"/>
    <x v="323"/>
    <n v="530998.63"/>
    <s v="AKT MV"/>
    <x v="1"/>
  </r>
  <r>
    <s v="Equity"/>
    <x v="322"/>
    <x v="292"/>
    <x v="323"/>
    <n v="443289.03"/>
    <s v="AKT MV"/>
    <x v="1"/>
  </r>
  <r>
    <s v="Equity"/>
    <x v="323"/>
    <x v="293"/>
    <x v="324"/>
    <n v="4858041.83"/>
    <s v="AKT MV"/>
    <x v="6"/>
  </r>
  <r>
    <s v="Bond"/>
    <x v="324"/>
    <x v="294"/>
    <x v="325"/>
    <n v="2333503.67"/>
    <s v="OBL MV"/>
    <x v="0"/>
  </r>
  <r>
    <s v="Equity"/>
    <x v="325"/>
    <x v="295"/>
    <x v="326"/>
    <n v="592221.12"/>
    <s v="AKT MV"/>
    <x v="1"/>
  </r>
  <r>
    <s v="Equity"/>
    <x v="326"/>
    <x v="296"/>
    <x v="327"/>
    <n v="2479865.7599999998"/>
    <s v="AKT MV"/>
    <x v="6"/>
  </r>
  <r>
    <s v="Bond"/>
    <x v="327"/>
    <x v="192"/>
    <x v="328"/>
    <n v="1809485.65"/>
    <s v="OBL MV"/>
    <x v="0"/>
  </r>
  <r>
    <s v="Bond"/>
    <x v="328"/>
    <x v="65"/>
    <x v="329"/>
    <n v="1377844"/>
    <s v="OBL MV"/>
    <x v="0"/>
  </r>
  <r>
    <s v="Equity"/>
    <x v="329"/>
    <x v="297"/>
    <x v="330"/>
    <n v="28770983.41"/>
    <s v="AKT MV"/>
    <x v="6"/>
  </r>
  <r>
    <s v="Equity"/>
    <x v="330"/>
    <x v="298"/>
    <x v="331"/>
    <n v="13849685.84"/>
    <s v="AKT MV"/>
    <x v="6"/>
  </r>
  <r>
    <s v="Bond"/>
    <x v="331"/>
    <x v="277"/>
    <x v="332"/>
    <n v="2443925.42"/>
    <s v="OBL MV"/>
    <x v="0"/>
  </r>
  <r>
    <s v="Equity"/>
    <x v="332"/>
    <x v="299"/>
    <x v="333"/>
    <n v="965779"/>
    <s v="AKT MV"/>
    <x v="1"/>
  </r>
  <r>
    <s v="Equity"/>
    <x v="333"/>
    <x v="300"/>
    <x v="334"/>
    <n v="1949918.81"/>
    <s v="AKT MV"/>
    <x v="1"/>
  </r>
  <r>
    <s v="Equity"/>
    <x v="333"/>
    <x v="300"/>
    <x v="334"/>
    <n v="1540220.23"/>
    <s v="AKT MV"/>
    <x v="1"/>
  </r>
  <r>
    <s v="Bond"/>
    <x v="334"/>
    <x v="230"/>
    <x v="335"/>
    <n v="849913.61"/>
    <s v="OBL MV"/>
    <x v="0"/>
  </r>
  <r>
    <s v="Bond"/>
    <x v="335"/>
    <x v="301"/>
    <x v="336"/>
    <n v="3128387.87"/>
    <s v="OBL MV"/>
    <x v="0"/>
  </r>
  <r>
    <s v="Equity"/>
    <x v="336"/>
    <x v="302"/>
    <x v="337"/>
    <n v="975541.5"/>
    <s v="AKT MV"/>
    <x v="1"/>
  </r>
  <r>
    <s v="Bond"/>
    <x v="337"/>
    <x v="303"/>
    <x v="338"/>
    <n v="260848678.93000001"/>
    <s v="OBL MV"/>
    <x v="8"/>
  </r>
  <r>
    <s v="Bond"/>
    <x v="338"/>
    <x v="230"/>
    <x v="339"/>
    <n v="1355828.1"/>
    <s v="OBL MV"/>
    <x v="0"/>
  </r>
  <r>
    <s v="Equity"/>
    <x v="339"/>
    <x v="304"/>
    <x v="340"/>
    <n v="1424673.22"/>
    <s v="AKT MV"/>
    <x v="6"/>
  </r>
  <r>
    <s v="Equity"/>
    <x v="340"/>
    <x v="305"/>
    <x v="341"/>
    <n v="17175237.370000001"/>
    <s v="AKT MV"/>
    <x v="6"/>
  </r>
  <r>
    <s v="Bond"/>
    <x v="341"/>
    <x v="124"/>
    <x v="342"/>
    <n v="2660239.7000000002"/>
    <s v="OBL MV"/>
    <x v="0"/>
  </r>
  <r>
    <s v="Equity"/>
    <x v="342"/>
    <x v="306"/>
    <x v="343"/>
    <n v="1455829.89"/>
    <s v="AKT MV"/>
    <x v="1"/>
  </r>
  <r>
    <s v="Bond"/>
    <x v="343"/>
    <x v="307"/>
    <x v="344"/>
    <n v="3420669.05"/>
    <s v="OBL MV"/>
    <x v="0"/>
  </r>
  <r>
    <s v="Bond"/>
    <x v="344"/>
    <x v="0"/>
    <x v="345"/>
    <n v="3184133.06"/>
    <s v="OBL MV"/>
    <x v="0"/>
  </r>
  <r>
    <s v="Bond"/>
    <x v="345"/>
    <x v="308"/>
    <x v="346"/>
    <n v="2306441.35"/>
    <s v="OBL MV"/>
    <x v="0"/>
  </r>
  <r>
    <s v="Bond"/>
    <x v="346"/>
    <x v="309"/>
    <x v="347"/>
    <n v="8719109.2300000004"/>
    <s v="OBL MV"/>
    <x v="5"/>
  </r>
  <r>
    <s v="Bond"/>
    <x v="347"/>
    <x v="310"/>
    <x v="348"/>
    <n v="37768785.960000001"/>
    <s v="OBL MV"/>
    <x v="0"/>
  </r>
  <r>
    <s v="Bond"/>
    <x v="348"/>
    <x v="311"/>
    <x v="349"/>
    <n v="649294.89"/>
    <s v="OBL MV"/>
    <x v="0"/>
  </r>
  <r>
    <s v="Bond"/>
    <x v="349"/>
    <x v="312"/>
    <x v="350"/>
    <n v="10994759.83"/>
    <s v="OBL MV"/>
    <x v="5"/>
  </r>
  <r>
    <s v="Bond"/>
    <x v="350"/>
    <x v="313"/>
    <x v="351"/>
    <n v="13081666.9"/>
    <s v="OBL MV"/>
    <x v="0"/>
  </r>
  <r>
    <s v="Equity"/>
    <x v="351"/>
    <x v="314"/>
    <x v="352"/>
    <n v="1840644.58"/>
    <s v="AKT MV"/>
    <x v="1"/>
  </r>
  <r>
    <s v="Equity"/>
    <x v="351"/>
    <x v="314"/>
    <x v="352"/>
    <n v="9085538.9000000004"/>
    <s v="AKT MV"/>
    <x v="1"/>
  </r>
  <r>
    <s v="Bond"/>
    <x v="352"/>
    <x v="315"/>
    <x v="353"/>
    <n v="1691558.37"/>
    <s v="OBL MV"/>
    <x v="0"/>
  </r>
  <r>
    <s v="Equity"/>
    <x v="353"/>
    <x v="316"/>
    <x v="354"/>
    <n v="877190.94"/>
    <s v="AKT MV"/>
    <x v="1"/>
  </r>
  <r>
    <s v="Equity"/>
    <x v="354"/>
    <x v="317"/>
    <x v="355"/>
    <n v="2421406.0499999998"/>
    <s v="AKT MV"/>
    <x v="6"/>
  </r>
  <r>
    <s v="Bond"/>
    <x v="355"/>
    <x v="133"/>
    <x v="356"/>
    <n v="7066192.5599999996"/>
    <s v="OBL MV"/>
    <x v="0"/>
  </r>
  <r>
    <s v="Bond"/>
    <x v="356"/>
    <x v="318"/>
    <x v="357"/>
    <n v="1.5"/>
    <s v="OBL MV"/>
    <x v="5"/>
  </r>
  <r>
    <s v="Equity"/>
    <x v="357"/>
    <x v="319"/>
    <x v="358"/>
    <n v="1196140.9099999999"/>
    <s v="AKT MV"/>
    <x v="1"/>
  </r>
  <r>
    <s v="Equity"/>
    <x v="358"/>
    <x v="320"/>
    <x v="359"/>
    <n v="370308.35"/>
    <s v="AKT MV"/>
    <x v="1"/>
  </r>
  <r>
    <s v="Bond"/>
    <x v="359"/>
    <x v="321"/>
    <x v="360"/>
    <n v="5839795.1900000004"/>
    <s v="OBL MV"/>
    <x v="2"/>
  </r>
  <r>
    <s v="Bond"/>
    <x v="360"/>
    <x v="322"/>
    <x v="361"/>
    <n v="1559928.24"/>
    <s v="OBL MV"/>
    <x v="0"/>
  </r>
  <r>
    <s v="Bond"/>
    <x v="361"/>
    <x v="323"/>
    <x v="362"/>
    <n v="5141811.8099999996"/>
    <s v="OBL MV"/>
    <x v="0"/>
  </r>
  <r>
    <s v="Bond"/>
    <x v="362"/>
    <x v="324"/>
    <x v="363"/>
    <n v="1807258.29"/>
    <s v="OBL MV"/>
    <x v="0"/>
  </r>
  <r>
    <s v="Equity"/>
    <x v="363"/>
    <x v="325"/>
    <x v="364"/>
    <n v="14593933.09"/>
    <s v="AKT MV"/>
    <x v="3"/>
  </r>
  <r>
    <s v="Bond"/>
    <x v="364"/>
    <x v="326"/>
    <x v="365"/>
    <n v="6754581.0899999999"/>
    <s v="OBL MV"/>
    <x v="2"/>
  </r>
  <r>
    <s v="Bond"/>
    <x v="365"/>
    <x v="94"/>
    <x v="366"/>
    <n v="1319665.46"/>
    <s v="OBL MV"/>
    <x v="0"/>
  </r>
  <r>
    <s v="Bond"/>
    <x v="366"/>
    <x v="327"/>
    <x v="367"/>
    <n v="3412684.13"/>
    <s v="OBL MV"/>
    <x v="0"/>
  </r>
  <r>
    <s v="Bond"/>
    <x v="367"/>
    <x v="262"/>
    <x v="368"/>
    <n v="2221590.21"/>
    <s v="OBL MV"/>
    <x v="0"/>
  </r>
  <r>
    <s v="Bond"/>
    <x v="368"/>
    <x v="328"/>
    <x v="369"/>
    <n v="2751080.6"/>
    <s v="OBL MV"/>
    <x v="0"/>
  </r>
  <r>
    <s v="Equity"/>
    <x v="369"/>
    <x v="329"/>
    <x v="370"/>
    <n v="4108214.83"/>
    <s v="AKT MV"/>
    <x v="6"/>
  </r>
  <r>
    <s v="Bond"/>
    <x v="370"/>
    <x v="330"/>
    <x v="371"/>
    <n v="6477288.9699999997"/>
    <s v="OBL MV"/>
    <x v="5"/>
  </r>
  <r>
    <s v="Equity"/>
    <x v="371"/>
    <x v="331"/>
    <x v="372"/>
    <n v="1170562.44"/>
    <s v="AKT MV"/>
    <x v="1"/>
  </r>
  <r>
    <s v="Bond"/>
    <x v="372"/>
    <x v="332"/>
    <x v="373"/>
    <n v="5590420.3600000003"/>
    <s v="OBL MV"/>
    <x v="5"/>
  </r>
  <r>
    <s v="Bond"/>
    <x v="373"/>
    <x v="333"/>
    <x v="374"/>
    <n v="1374568.33"/>
    <s v="OBL MV"/>
    <x v="0"/>
  </r>
  <r>
    <s v="Equity"/>
    <x v="374"/>
    <x v="334"/>
    <x v="375"/>
    <n v="514473.66"/>
    <s v="AKT MV"/>
    <x v="1"/>
  </r>
  <r>
    <s v="Bond"/>
    <x v="375"/>
    <x v="23"/>
    <x v="376"/>
    <n v="101020.21"/>
    <s v="OBL MV"/>
    <x v="4"/>
  </r>
  <r>
    <s v="Bond"/>
    <x v="375"/>
    <x v="23"/>
    <x v="376"/>
    <n v="10057.08"/>
    <s v="OBL MV"/>
    <x v="4"/>
  </r>
  <r>
    <s v="Equity"/>
    <x v="376"/>
    <x v="335"/>
    <x v="377"/>
    <n v="525234.87"/>
    <s v="AKT MV"/>
    <x v="1"/>
  </r>
  <r>
    <s v="Bond"/>
    <x v="377"/>
    <x v="336"/>
    <x v="378"/>
    <n v="687344.39"/>
    <s v="OBL MV"/>
    <x v="0"/>
  </r>
  <r>
    <s v="Equity"/>
    <x v="378"/>
    <x v="337"/>
    <x v="379"/>
    <n v="4406395.6900000004"/>
    <s v="AKT MV"/>
    <x v="6"/>
  </r>
  <r>
    <s v="Equity"/>
    <x v="379"/>
    <x v="338"/>
    <x v="380"/>
    <n v="3123018.9"/>
    <s v="AKT MV"/>
    <x v="6"/>
  </r>
  <r>
    <s v="Equity"/>
    <x v="380"/>
    <x v="339"/>
    <x v="381"/>
    <n v="1493120.36"/>
    <s v="AKT MV"/>
    <x v="1"/>
  </r>
  <r>
    <s v="Equity"/>
    <x v="381"/>
    <x v="340"/>
    <x v="382"/>
    <n v="914408.28"/>
    <s v="AKT MV"/>
    <x v="6"/>
  </r>
  <r>
    <s v="Bond"/>
    <x v="382"/>
    <x v="341"/>
    <x v="383"/>
    <n v="2429587.9900000002"/>
    <s v="OBL MV"/>
    <x v="0"/>
  </r>
  <r>
    <s v="Equity"/>
    <x v="383"/>
    <x v="342"/>
    <x v="384"/>
    <n v="34476097.270000003"/>
    <s v="AKT MV"/>
    <x v="6"/>
  </r>
  <r>
    <s v="Bond"/>
    <x v="384"/>
    <x v="343"/>
    <x v="385"/>
    <n v="2376155.5699999998"/>
    <s v="OBL MV"/>
    <x v="2"/>
  </r>
  <r>
    <s v="Equity"/>
    <x v="385"/>
    <x v="344"/>
    <x v="386"/>
    <n v="1731367.83"/>
    <s v="AKT MV"/>
    <x v="6"/>
  </r>
  <r>
    <s v="Bond"/>
    <x v="386"/>
    <x v="345"/>
    <x v="387"/>
    <n v="4123457.25"/>
    <s v="OBL MV"/>
    <x v="0"/>
  </r>
  <r>
    <s v="Equity"/>
    <x v="387"/>
    <x v="346"/>
    <x v="388"/>
    <n v="25620447.579999998"/>
    <s v="AKT MV"/>
    <x v="6"/>
  </r>
  <r>
    <s v="Equity"/>
    <x v="388"/>
    <x v="347"/>
    <x v="389"/>
    <n v="22507638.91"/>
    <s v="AKT MV"/>
    <x v="6"/>
  </r>
  <r>
    <s v="Equity"/>
    <x v="389"/>
    <x v="348"/>
    <x v="390"/>
    <n v="14420754.91"/>
    <s v="AKT MV"/>
    <x v="1"/>
  </r>
  <r>
    <s v="Equity"/>
    <x v="389"/>
    <x v="348"/>
    <x v="390"/>
    <n v="7382062.3099999996"/>
    <s v="AKT MV"/>
    <x v="1"/>
  </r>
  <r>
    <s v="Bond"/>
    <x v="390"/>
    <x v="349"/>
    <x v="391"/>
    <n v="2741245.43"/>
    <s v="OBL MV"/>
    <x v="2"/>
  </r>
  <r>
    <s v="Bond"/>
    <x v="391"/>
    <x v="161"/>
    <x v="392"/>
    <n v="3923813.03"/>
    <s v="OBL MV"/>
    <x v="2"/>
  </r>
  <r>
    <s v="Bond"/>
    <x v="391"/>
    <x v="161"/>
    <x v="392"/>
    <n v="6980975.2199999997"/>
    <s v="OBL MV"/>
    <x v="2"/>
  </r>
  <r>
    <s v="Bond"/>
    <x v="392"/>
    <x v="170"/>
    <x v="393"/>
    <n v="6630444.4500000002"/>
    <s v="OBL MV"/>
    <x v="0"/>
  </r>
  <r>
    <s v="Bond"/>
    <x v="393"/>
    <x v="350"/>
    <x v="394"/>
    <n v="3508198.53"/>
    <s v="OBL MV"/>
    <x v="0"/>
  </r>
  <r>
    <s v="Equity"/>
    <x v="394"/>
    <x v="351"/>
    <x v="395"/>
    <n v="5307518.84"/>
    <s v="AKT MV"/>
    <x v="1"/>
  </r>
  <r>
    <s v="Equity"/>
    <x v="395"/>
    <x v="352"/>
    <x v="396"/>
    <n v="20432170.510000002"/>
    <s v="AKT MV"/>
    <x v="6"/>
  </r>
  <r>
    <s v="Bond"/>
    <x v="396"/>
    <x v="353"/>
    <x v="397"/>
    <n v="2336648.85"/>
    <s v="OBL MV"/>
    <x v="0"/>
  </r>
  <r>
    <s v="Bond"/>
    <x v="397"/>
    <x v="354"/>
    <x v="398"/>
    <n v="18585920"/>
    <s v="OBL MV"/>
    <x v="5"/>
  </r>
  <r>
    <s v="Equity"/>
    <x v="398"/>
    <x v="355"/>
    <x v="399"/>
    <n v="641935.96"/>
    <s v="AKT MV"/>
    <x v="1"/>
  </r>
  <r>
    <s v="Equity"/>
    <x v="399"/>
    <x v="356"/>
    <x v="400"/>
    <n v="3115608.99"/>
    <s v="AKT MV"/>
    <x v="6"/>
  </r>
  <r>
    <s v="Bond"/>
    <x v="400"/>
    <x v="357"/>
    <x v="401"/>
    <n v="4141125.65"/>
    <s v="OBL MV"/>
    <x v="0"/>
  </r>
  <r>
    <s v="Equity"/>
    <x v="401"/>
    <x v="358"/>
    <x v="402"/>
    <n v="1866491.91"/>
    <s v="AKT MV"/>
    <x v="1"/>
  </r>
  <r>
    <s v="Equity"/>
    <x v="402"/>
    <x v="359"/>
    <x v="403"/>
    <n v="4210054"/>
    <s v="AKT MV"/>
    <x v="1"/>
  </r>
  <r>
    <s v="Bond"/>
    <x v="403"/>
    <x v="262"/>
    <x v="404"/>
    <n v="1467374.92"/>
    <s v="OBL MV"/>
    <x v="0"/>
  </r>
  <r>
    <s v="Bond"/>
    <x v="404"/>
    <x v="360"/>
    <x v="405"/>
    <n v="14295768.939999999"/>
    <s v="OBL MV"/>
    <x v="0"/>
  </r>
  <r>
    <s v="Equity"/>
    <x v="405"/>
    <x v="361"/>
    <x v="406"/>
    <n v="3201078.29"/>
    <s v="AKT MV"/>
    <x v="1"/>
  </r>
  <r>
    <s v="Bond"/>
    <x v="406"/>
    <x v="362"/>
    <x v="407"/>
    <n v="11342418.93"/>
    <s v="OBL MV"/>
    <x v="2"/>
  </r>
  <r>
    <s v="Bond"/>
    <x v="406"/>
    <x v="362"/>
    <x v="407"/>
    <n v="3059979.7"/>
    <s v="OBL MV"/>
    <x v="2"/>
  </r>
  <r>
    <s v="Equity"/>
    <x v="407"/>
    <x v="363"/>
    <x v="408"/>
    <n v="19175538.77"/>
    <s v="AKT MV"/>
    <x v="3"/>
  </r>
  <r>
    <s v="Bond"/>
    <x v="408"/>
    <x v="48"/>
    <x v="409"/>
    <n v="2957989.37"/>
    <s v="OBL MV"/>
    <x v="2"/>
  </r>
  <r>
    <s v="Bond"/>
    <x v="409"/>
    <x v="364"/>
    <x v="410"/>
    <n v="3437539.9"/>
    <s v="OBL MV"/>
    <x v="0"/>
  </r>
  <r>
    <s v="Equity"/>
    <x v="410"/>
    <x v="365"/>
    <x v="411"/>
    <n v="3804713.16"/>
    <s v="AKT MV"/>
    <x v="1"/>
  </r>
  <r>
    <s v="Equity"/>
    <x v="410"/>
    <x v="365"/>
    <x v="411"/>
    <n v="31013418.489999998"/>
    <s v="AKT MV"/>
    <x v="1"/>
  </r>
  <r>
    <s v="Equity"/>
    <x v="411"/>
    <x v="366"/>
    <x v="412"/>
    <n v="2451815.7999999998"/>
    <s v="AKT MV"/>
    <x v="1"/>
  </r>
  <r>
    <s v="Equity"/>
    <x v="412"/>
    <x v="367"/>
    <x v="413"/>
    <n v="8495783.4100000001"/>
    <s v="AKT MV"/>
    <x v="1"/>
  </r>
  <r>
    <s v="Equity"/>
    <x v="412"/>
    <x v="367"/>
    <x v="413"/>
    <n v="646325.43000000005"/>
    <s v="AKT MV"/>
    <x v="1"/>
  </r>
  <r>
    <s v="Bond"/>
    <x v="413"/>
    <x v="171"/>
    <x v="414"/>
    <n v="4559222.66"/>
    <s v="OBL MV"/>
    <x v="2"/>
  </r>
  <r>
    <s v="Bond"/>
    <x v="414"/>
    <x v="238"/>
    <x v="415"/>
    <n v="267193921.5"/>
    <s v="OBL MV"/>
    <x v="4"/>
  </r>
  <r>
    <s v="Bond"/>
    <x v="415"/>
    <x v="368"/>
    <x v="416"/>
    <n v="1678828.27"/>
    <s v="OBL MV"/>
    <x v="0"/>
  </r>
  <r>
    <s v="Equity"/>
    <x v="416"/>
    <x v="369"/>
    <x v="417"/>
    <n v="1769233.8"/>
    <s v="AKT MV"/>
    <x v="6"/>
  </r>
  <r>
    <s v="Bond"/>
    <x v="417"/>
    <x v="370"/>
    <x v="418"/>
    <n v="3163962.89"/>
    <s v="OBL MV"/>
    <x v="0"/>
  </r>
  <r>
    <s v="Bond"/>
    <x v="418"/>
    <x v="371"/>
    <x v="419"/>
    <n v="4414684.9800000004"/>
    <s v="OBL MV"/>
    <x v="2"/>
  </r>
  <r>
    <s v="Bond"/>
    <x v="418"/>
    <x v="371"/>
    <x v="419"/>
    <n v="9720109.0399999991"/>
    <s v="OBL MV"/>
    <x v="2"/>
  </r>
  <r>
    <s v="Bond"/>
    <x v="419"/>
    <x v="52"/>
    <x v="420"/>
    <n v="15537893.49"/>
    <s v="OBL MV"/>
    <x v="0"/>
  </r>
  <r>
    <s v="Equity"/>
    <x v="420"/>
    <x v="372"/>
    <x v="421"/>
    <n v="8067039.9299999997"/>
    <s v="AKT MV"/>
    <x v="1"/>
  </r>
  <r>
    <s v="Equity"/>
    <x v="420"/>
    <x v="372"/>
    <x v="421"/>
    <n v="1110207.17"/>
    <s v="AKT MV"/>
    <x v="1"/>
  </r>
  <r>
    <s v="Bond"/>
    <x v="421"/>
    <x v="177"/>
    <x v="422"/>
    <n v="1785414.33"/>
    <s v="OBL MV"/>
    <x v="0"/>
  </r>
  <r>
    <s v="Bond"/>
    <x v="422"/>
    <x v="178"/>
    <x v="423"/>
    <n v="4007483.11"/>
    <s v="OBL MV"/>
    <x v="2"/>
  </r>
  <r>
    <s v="Bond"/>
    <x v="423"/>
    <x v="262"/>
    <x v="424"/>
    <n v="629732.84"/>
    <s v="OBL MV"/>
    <x v="0"/>
  </r>
  <r>
    <s v="Bond"/>
    <x v="424"/>
    <x v="251"/>
    <x v="425"/>
    <n v="2774964.82"/>
    <s v="OBL MV"/>
    <x v="0"/>
  </r>
  <r>
    <s v="Equity"/>
    <x v="425"/>
    <x v="373"/>
    <x v="426"/>
    <n v="1064062.24"/>
    <s v="AKT MV"/>
    <x v="1"/>
  </r>
  <r>
    <s v="Equity"/>
    <x v="426"/>
    <x v="374"/>
    <x v="427"/>
    <n v="1375209.12"/>
    <s v="AKT MV"/>
    <x v="6"/>
  </r>
  <r>
    <s v="Bond"/>
    <x v="427"/>
    <x v="187"/>
    <x v="428"/>
    <n v="35224392.469999999"/>
    <s v="OBL MV"/>
    <x v="9"/>
  </r>
  <r>
    <s v="Bond"/>
    <x v="428"/>
    <x v="375"/>
    <x v="429"/>
    <n v="5056878.09"/>
    <s v="OBL MV"/>
    <x v="2"/>
  </r>
  <r>
    <s v="Bond"/>
    <x v="429"/>
    <x v="376"/>
    <x v="430"/>
    <n v="10074751.93"/>
    <s v="OBL MV"/>
    <x v="9"/>
  </r>
  <r>
    <s v="Bond"/>
    <x v="430"/>
    <x v="377"/>
    <x v="431"/>
    <n v="17383803.280000001"/>
    <s v="OBL MV"/>
    <x v="4"/>
  </r>
  <r>
    <s v="Bond"/>
    <x v="430"/>
    <x v="377"/>
    <x v="431"/>
    <n v="1124150.1200000001"/>
    <s v="OBL MV"/>
    <x v="4"/>
  </r>
  <r>
    <s v="Equity"/>
    <x v="431"/>
    <x v="378"/>
    <x v="432"/>
    <n v="9197308.5800000001"/>
    <s v="AKT MV"/>
    <x v="6"/>
  </r>
  <r>
    <s v="Bond"/>
    <x v="432"/>
    <x v="4"/>
    <x v="433"/>
    <n v="3407370.72"/>
    <s v="OBL MV"/>
    <x v="0"/>
  </r>
  <r>
    <s v="Equity"/>
    <x v="433"/>
    <x v="379"/>
    <x v="434"/>
    <n v="1476359.17"/>
    <s v="AKT MV"/>
    <x v="6"/>
  </r>
  <r>
    <s v="Equity"/>
    <x v="434"/>
    <x v="380"/>
    <x v="435"/>
    <n v="555506.06999999995"/>
    <s v="AKT MV"/>
    <x v="1"/>
  </r>
  <r>
    <s v="Equity"/>
    <x v="435"/>
    <x v="381"/>
    <x v="436"/>
    <n v="9642480.4499999993"/>
    <s v="AKT MV"/>
    <x v="6"/>
  </r>
  <r>
    <s v="Equity"/>
    <x v="436"/>
    <x v="382"/>
    <x v="437"/>
    <n v="5079645.42"/>
    <s v="AKT MV"/>
    <x v="1"/>
  </r>
  <r>
    <s v="Equity"/>
    <x v="436"/>
    <x v="382"/>
    <x v="437"/>
    <n v="4920157.2699999996"/>
    <s v="AKT MV"/>
    <x v="1"/>
  </r>
  <r>
    <s v="Bond"/>
    <x v="437"/>
    <x v="44"/>
    <x v="438"/>
    <n v="5108445.96"/>
    <s v="OBL MV"/>
    <x v="0"/>
  </r>
  <r>
    <s v="Bond"/>
    <x v="438"/>
    <x v="59"/>
    <x v="439"/>
    <n v="9587774.4100000001"/>
    <s v="OBL MV"/>
    <x v="0"/>
  </r>
  <r>
    <s v="Bond"/>
    <x v="439"/>
    <x v="67"/>
    <x v="440"/>
    <n v="473396.74"/>
    <s v="OBL MV"/>
    <x v="0"/>
  </r>
  <r>
    <s v="Equity"/>
    <x v="440"/>
    <x v="383"/>
    <x v="441"/>
    <n v="13595595.109999999"/>
    <s v="AKT MV"/>
    <x v="1"/>
  </r>
  <r>
    <s v="Equity"/>
    <x v="441"/>
    <x v="384"/>
    <x v="442"/>
    <n v="3713664.11"/>
    <s v="AKT MV"/>
    <x v="1"/>
  </r>
  <r>
    <s v="Equity"/>
    <x v="441"/>
    <x v="384"/>
    <x v="442"/>
    <n v="2134004.14"/>
    <s v="AKT MV"/>
    <x v="1"/>
  </r>
  <r>
    <s v="Equity"/>
    <x v="442"/>
    <x v="385"/>
    <x v="443"/>
    <n v="36459.449999999997"/>
    <s v="AKT MV"/>
    <x v="1"/>
  </r>
  <r>
    <s v="Equity"/>
    <x v="443"/>
    <x v="386"/>
    <x v="444"/>
    <n v="4567589.7699999996"/>
    <s v="AKT MV"/>
    <x v="1"/>
  </r>
  <r>
    <s v="Equity"/>
    <x v="443"/>
    <x v="386"/>
    <x v="444"/>
    <n v="3490953.14"/>
    <s v="AKT MV"/>
    <x v="1"/>
  </r>
  <r>
    <s v="Equity"/>
    <x v="444"/>
    <x v="387"/>
    <x v="445"/>
    <n v="42631863.670000002"/>
    <s v="AKT MV"/>
    <x v="1"/>
  </r>
  <r>
    <s v="Bond"/>
    <x v="445"/>
    <x v="388"/>
    <x v="446"/>
    <n v="2925076.69"/>
    <s v="OBL MV"/>
    <x v="0"/>
  </r>
  <r>
    <s v="Equity"/>
    <x v="446"/>
    <x v="389"/>
    <x v="447"/>
    <n v="3363860.5"/>
    <s v="AKT MV"/>
    <x v="6"/>
  </r>
  <r>
    <s v="Bond"/>
    <x v="447"/>
    <x v="390"/>
    <x v="448"/>
    <n v="2268202.15"/>
    <s v="OBL MV"/>
    <x v="0"/>
  </r>
  <r>
    <s v="Bond"/>
    <x v="448"/>
    <x v="391"/>
    <x v="449"/>
    <n v="1755568.96"/>
    <s v="OBL MV"/>
    <x v="0"/>
  </r>
  <r>
    <s v="Equity"/>
    <x v="449"/>
    <x v="392"/>
    <x v="450"/>
    <n v="474936.36"/>
    <s v="AKT MV"/>
    <x v="1"/>
  </r>
  <r>
    <s v="Bond"/>
    <x v="450"/>
    <x v="180"/>
    <x v="451"/>
    <n v="2497782.61"/>
    <s v="OBL MV"/>
    <x v="0"/>
  </r>
  <r>
    <s v="Equity"/>
    <x v="451"/>
    <x v="393"/>
    <x v="452"/>
    <n v="2065665.23"/>
    <s v="AKT MV"/>
    <x v="1"/>
  </r>
  <r>
    <s v="Equity"/>
    <x v="452"/>
    <x v="394"/>
    <x v="453"/>
    <n v="1768461.9"/>
    <s v="AKT MV"/>
    <x v="6"/>
  </r>
  <r>
    <s v="Bond"/>
    <x v="453"/>
    <x v="395"/>
    <x v="454"/>
    <n v="1482434.65"/>
    <s v="OBL MV"/>
    <x v="0"/>
  </r>
  <r>
    <s v="Bond"/>
    <x v="454"/>
    <x v="396"/>
    <x v="455"/>
    <n v="8322546.5999999996"/>
    <s v="OBL MV"/>
    <x v="2"/>
  </r>
  <r>
    <s v="Bond"/>
    <x v="455"/>
    <x v="397"/>
    <x v="456"/>
    <n v="5314076.3"/>
    <s v="OBL MV"/>
    <x v="5"/>
  </r>
  <r>
    <s v="Equity"/>
    <x v="456"/>
    <x v="398"/>
    <x v="457"/>
    <n v="7484015.8499999996"/>
    <s v="AKT MV"/>
    <x v="1"/>
  </r>
  <r>
    <s v="Equity"/>
    <x v="456"/>
    <x v="398"/>
    <x v="457"/>
    <n v="2055667.2"/>
    <s v="AKT MV"/>
    <x v="1"/>
  </r>
  <r>
    <s v="Bond"/>
    <x v="457"/>
    <x v="399"/>
    <x v="458"/>
    <n v="2798645.67"/>
    <s v="OBL MV"/>
    <x v="0"/>
  </r>
  <r>
    <s v="Bond"/>
    <x v="458"/>
    <x v="400"/>
    <x v="459"/>
    <n v="662075.52"/>
    <s v="OBL MV"/>
    <x v="0"/>
  </r>
  <r>
    <s v="Equity"/>
    <x v="459"/>
    <x v="401"/>
    <x v="460"/>
    <n v="24352497.949999999"/>
    <s v="AKT MV"/>
    <x v="6"/>
  </r>
  <r>
    <s v="Equity"/>
    <x v="460"/>
    <x v="402"/>
    <x v="461"/>
    <n v="2202533.62"/>
    <s v="AKT MV"/>
    <x v="1"/>
  </r>
  <r>
    <s v="Equity"/>
    <x v="461"/>
    <x v="403"/>
    <x v="462"/>
    <n v="2658793.21"/>
    <s v="AKT MV"/>
    <x v="1"/>
  </r>
  <r>
    <s v="Equity"/>
    <x v="461"/>
    <x v="403"/>
    <x v="462"/>
    <n v="3227833.82"/>
    <s v="AKT MV"/>
    <x v="1"/>
  </r>
  <r>
    <s v="Bond"/>
    <x v="462"/>
    <x v="404"/>
    <x v="463"/>
    <n v="3178688.09"/>
    <s v="OBL MV"/>
    <x v="5"/>
  </r>
  <r>
    <s v="Bond"/>
    <x v="463"/>
    <x v="405"/>
    <x v="464"/>
    <n v="2114389.77"/>
    <s v="OBL MV"/>
    <x v="0"/>
  </r>
  <r>
    <s v="Bond"/>
    <x v="464"/>
    <x v="406"/>
    <x v="465"/>
    <n v="1726196.63"/>
    <s v="OBL MV"/>
    <x v="0"/>
  </r>
  <r>
    <s v="Bond"/>
    <x v="465"/>
    <x v="103"/>
    <x v="466"/>
    <n v="12796701.25"/>
    <s v="OBL MV"/>
    <x v="4"/>
  </r>
  <r>
    <s v="Equity"/>
    <x v="466"/>
    <x v="407"/>
    <x v="467"/>
    <n v="1291713.3700000001"/>
    <s v="AKT MV"/>
    <x v="1"/>
  </r>
  <r>
    <s v="Bond"/>
    <x v="467"/>
    <x v="408"/>
    <x v="468"/>
    <n v="2112808.52"/>
    <s v="OBL MV"/>
    <x v="0"/>
  </r>
  <r>
    <s v="Bond"/>
    <x v="468"/>
    <x v="409"/>
    <x v="469"/>
    <n v="2168178.5499999998"/>
    <s v="OBL MV"/>
    <x v="0"/>
  </r>
  <r>
    <s v="Bond"/>
    <x v="469"/>
    <x v="152"/>
    <x v="470"/>
    <n v="239120.97"/>
    <s v="OBL MV"/>
    <x v="0"/>
  </r>
  <r>
    <s v="Equity"/>
    <x v="470"/>
    <x v="410"/>
    <x v="471"/>
    <n v="2183693.04"/>
    <s v="AKT MV"/>
    <x v="1"/>
  </r>
  <r>
    <s v="Bond"/>
    <x v="471"/>
    <x v="411"/>
    <x v="472"/>
    <n v="9056898.1799999997"/>
    <s v="OBL MV"/>
    <x v="0"/>
  </r>
  <r>
    <s v="Bond"/>
    <x v="472"/>
    <x v="104"/>
    <x v="473"/>
    <n v="685304295"/>
    <s v="OBL MV"/>
    <x v="4"/>
  </r>
  <r>
    <s v="Bond"/>
    <x v="472"/>
    <x v="104"/>
    <x v="473"/>
    <n v="158147145"/>
    <s v="OBL MV"/>
    <x v="4"/>
  </r>
  <r>
    <s v="Equity"/>
    <x v="473"/>
    <x v="412"/>
    <x v="474"/>
    <n v="0.06"/>
    <s v="AKT MV"/>
    <x v="1"/>
  </r>
  <r>
    <s v="Bond"/>
    <x v="474"/>
    <x v="413"/>
    <x v="475"/>
    <n v="5094790.5199999996"/>
    <s v="OBL MV"/>
    <x v="0"/>
  </r>
  <r>
    <s v="Equity"/>
    <x v="475"/>
    <x v="414"/>
    <x v="476"/>
    <n v="758833.84"/>
    <s v="AKT MV"/>
    <x v="1"/>
  </r>
  <r>
    <s v="Bond"/>
    <x v="476"/>
    <x v="415"/>
    <x v="477"/>
    <n v="13230983.59"/>
    <s v="OBL MV"/>
    <x v="5"/>
  </r>
  <r>
    <s v="Equity"/>
    <x v="477"/>
    <x v="416"/>
    <x v="478"/>
    <n v="17955037.91"/>
    <s v="AKT MV"/>
    <x v="6"/>
  </r>
  <r>
    <s v="Equity"/>
    <x v="477"/>
    <x v="416"/>
    <x v="478"/>
    <n v="16288384.619999999"/>
    <s v="AKT MV"/>
    <x v="3"/>
  </r>
  <r>
    <s v="Bond"/>
    <x v="478"/>
    <x v="230"/>
    <x v="479"/>
    <n v="978728.07"/>
    <s v="OBL MV"/>
    <x v="0"/>
  </r>
  <r>
    <s v="Bond"/>
    <x v="479"/>
    <x v="417"/>
    <x v="480"/>
    <n v="430984.37"/>
    <s v="OBL MV"/>
    <x v="0"/>
  </r>
  <r>
    <s v="Equity"/>
    <x v="480"/>
    <x v="418"/>
    <x v="481"/>
    <n v="2783678.82"/>
    <s v="AKT MV"/>
    <x v="1"/>
  </r>
  <r>
    <s v="Equity"/>
    <x v="481"/>
    <x v="419"/>
    <x v="482"/>
    <n v="1808839.51"/>
    <s v="AKT MV"/>
    <x v="1"/>
  </r>
  <r>
    <s v="Bond"/>
    <x v="482"/>
    <x v="420"/>
    <x v="483"/>
    <n v="3899373.94"/>
    <s v="OBL MV"/>
    <x v="0"/>
  </r>
  <r>
    <s v="Bond"/>
    <x v="483"/>
    <x v="421"/>
    <x v="484"/>
    <n v="3506975.96"/>
    <s v="OBL MV"/>
    <x v="2"/>
  </r>
  <r>
    <s v="Bond"/>
    <x v="484"/>
    <x v="362"/>
    <x v="485"/>
    <n v="4625176.3"/>
    <s v="OBL MV"/>
    <x v="2"/>
  </r>
  <r>
    <s v="Bond"/>
    <x v="484"/>
    <x v="362"/>
    <x v="485"/>
    <n v="21368314.449999999"/>
    <s v="OBL MV"/>
    <x v="2"/>
  </r>
  <r>
    <s v="Bond"/>
    <x v="485"/>
    <x v="422"/>
    <x v="486"/>
    <n v="6753386.2400000002"/>
    <s v="OBL MV"/>
    <x v="2"/>
  </r>
  <r>
    <s v="Bond"/>
    <x v="486"/>
    <x v="49"/>
    <x v="487"/>
    <n v="880188.89"/>
    <s v="OBL MV"/>
    <x v="0"/>
  </r>
  <r>
    <s v="Bond"/>
    <x v="487"/>
    <x v="238"/>
    <x v="488"/>
    <n v="197.9"/>
    <s v="OBL MV"/>
    <x v="4"/>
  </r>
  <r>
    <s v="Bond"/>
    <x v="488"/>
    <x v="423"/>
    <x v="489"/>
    <n v="3141320.88"/>
    <s v="OBL MV"/>
    <x v="0"/>
  </r>
  <r>
    <s v="Bond"/>
    <x v="489"/>
    <x v="424"/>
    <x v="490"/>
    <n v="3772261.42"/>
    <s v="OBL MV"/>
    <x v="0"/>
  </r>
  <r>
    <s v="Equity"/>
    <x v="490"/>
    <x v="425"/>
    <x v="491"/>
    <n v="1933382.93"/>
    <s v="AKT MV"/>
    <x v="1"/>
  </r>
  <r>
    <s v="Equity"/>
    <x v="491"/>
    <x v="426"/>
    <x v="492"/>
    <n v="7177378.1299999999"/>
    <s v="AKT MV"/>
    <x v="6"/>
  </r>
  <r>
    <s v="Bond"/>
    <x v="492"/>
    <x v="370"/>
    <x v="493"/>
    <n v="3598394.31"/>
    <s v="OBL MV"/>
    <x v="0"/>
  </r>
  <r>
    <s v="Bond"/>
    <x v="493"/>
    <x v="427"/>
    <x v="494"/>
    <n v="1059389.04"/>
    <s v="OBL MV"/>
    <x v="0"/>
  </r>
  <r>
    <s v="Bond"/>
    <x v="494"/>
    <x v="428"/>
    <x v="495"/>
    <n v="11360304.52"/>
    <s v="OBL MV"/>
    <x v="5"/>
  </r>
  <r>
    <s v="Bond"/>
    <x v="495"/>
    <x v="429"/>
    <x v="496"/>
    <n v="700978.89"/>
    <s v="OBL MV"/>
    <x v="0"/>
  </r>
  <r>
    <s v="Bond"/>
    <x v="496"/>
    <x v="430"/>
    <x v="497"/>
    <n v="890935.8"/>
    <s v="OBL MV"/>
    <x v="0"/>
  </r>
  <r>
    <s v="Bond"/>
    <x v="497"/>
    <x v="431"/>
    <x v="498"/>
    <n v="1747489.04"/>
    <s v="OBL MV"/>
    <x v="0"/>
  </r>
  <r>
    <s v="Bond"/>
    <x v="498"/>
    <x v="23"/>
    <x v="499"/>
    <n v="12647118.699999999"/>
    <s v="OBL MV"/>
    <x v="4"/>
  </r>
  <r>
    <s v="Bond"/>
    <x v="498"/>
    <x v="23"/>
    <x v="499"/>
    <n v="737899.03"/>
    <s v="OBL MV"/>
    <x v="4"/>
  </r>
  <r>
    <s v="Bond"/>
    <x v="499"/>
    <x v="432"/>
    <x v="500"/>
    <n v="5243561.26"/>
    <s v="OBL MV"/>
    <x v="0"/>
  </r>
  <r>
    <s v="Bond"/>
    <x v="500"/>
    <x v="433"/>
    <x v="501"/>
    <n v="2472734.46"/>
    <s v="OBL MV"/>
    <x v="0"/>
  </r>
  <r>
    <s v="Bond"/>
    <x v="501"/>
    <x v="434"/>
    <x v="502"/>
    <n v="2976398.95"/>
    <s v="OBL MV"/>
    <x v="2"/>
  </r>
  <r>
    <s v="Bond"/>
    <x v="502"/>
    <x v="329"/>
    <x v="503"/>
    <n v="4294999.62"/>
    <s v="OBL MV"/>
    <x v="0"/>
  </r>
  <r>
    <s v="Equity"/>
    <x v="503"/>
    <x v="435"/>
    <x v="504"/>
    <n v="31467751.82"/>
    <s v="AKT MV"/>
    <x v="6"/>
  </r>
  <r>
    <s v="Bond"/>
    <x v="504"/>
    <x v="436"/>
    <x v="505"/>
    <n v="3534428.74"/>
    <s v="OBL MV"/>
    <x v="2"/>
  </r>
  <r>
    <s v="Bond"/>
    <x v="504"/>
    <x v="436"/>
    <x v="505"/>
    <n v="7714570.4400000004"/>
    <s v="OBL MV"/>
    <x v="2"/>
  </r>
  <r>
    <s v="Bond"/>
    <x v="505"/>
    <x v="76"/>
    <x v="506"/>
    <n v="1959274.61"/>
    <s v="OBL MV"/>
    <x v="0"/>
  </r>
  <r>
    <s v="Bond"/>
    <x v="506"/>
    <x v="0"/>
    <x v="507"/>
    <n v="1768840.26"/>
    <s v="OBL MV"/>
    <x v="0"/>
  </r>
  <r>
    <s v="Bond"/>
    <x v="507"/>
    <x v="437"/>
    <x v="508"/>
    <n v="3106872.04"/>
    <s v="OBL MV"/>
    <x v="0"/>
  </r>
  <r>
    <s v="Equity"/>
    <x v="508"/>
    <x v="438"/>
    <x v="509"/>
    <n v="1825966.35"/>
    <s v="AKT MV"/>
    <x v="6"/>
  </r>
  <r>
    <s v="Equity"/>
    <x v="509"/>
    <x v="439"/>
    <x v="510"/>
    <n v="17883678.829999998"/>
    <s v="AKT MV"/>
    <x v="6"/>
  </r>
  <r>
    <s v="Equity"/>
    <x v="509"/>
    <x v="439"/>
    <x v="510"/>
    <n v="3350470.24"/>
    <s v="AKT MV"/>
    <x v="3"/>
  </r>
  <r>
    <s v="Bond"/>
    <x v="510"/>
    <x v="440"/>
    <x v="511"/>
    <n v="5036386.21"/>
    <s v="OBL MV"/>
    <x v="5"/>
  </r>
  <r>
    <s v="Equity"/>
    <x v="511"/>
    <x v="441"/>
    <x v="512"/>
    <n v="45442161.689999998"/>
    <s v="AKT MV"/>
    <x v="6"/>
  </r>
  <r>
    <s v="Bond"/>
    <x v="512"/>
    <x v="60"/>
    <x v="513"/>
    <n v="1547581.21"/>
    <s v="OBL MV"/>
    <x v="0"/>
  </r>
  <r>
    <s v="Bond"/>
    <x v="513"/>
    <x v="442"/>
    <x v="514"/>
    <n v="1727421.59"/>
    <s v="OBL MV"/>
    <x v="0"/>
  </r>
  <r>
    <s v="Equity"/>
    <x v="514"/>
    <x v="443"/>
    <x v="515"/>
    <n v="2701411.69"/>
    <s v="AKT MV"/>
    <x v="1"/>
  </r>
  <r>
    <s v="Bond"/>
    <x v="515"/>
    <x v="336"/>
    <x v="516"/>
    <n v="4581703.6500000004"/>
    <s v="OBL MV"/>
    <x v="0"/>
  </r>
  <r>
    <s v="Equity"/>
    <x v="516"/>
    <x v="444"/>
    <x v="517"/>
    <n v="1235637.1599999999"/>
    <s v="AKT MV"/>
    <x v="1"/>
  </r>
  <r>
    <s v="Equity"/>
    <x v="516"/>
    <x v="444"/>
    <x v="517"/>
    <n v="3515711.44"/>
    <s v="AKT MV"/>
    <x v="1"/>
  </r>
  <r>
    <s v="Equity"/>
    <x v="517"/>
    <x v="445"/>
    <x v="518"/>
    <n v="65962357.350000001"/>
    <s v="AKT MV"/>
    <x v="1"/>
  </r>
  <r>
    <s v="Equity"/>
    <x v="517"/>
    <x v="445"/>
    <x v="518"/>
    <n v="1196643.6599999999"/>
    <s v="AKT MV"/>
    <x v="1"/>
  </r>
  <r>
    <s v="Equity"/>
    <x v="517"/>
    <x v="445"/>
    <x v="518"/>
    <n v="3191049.75"/>
    <s v="AKT MV"/>
    <x v="1"/>
  </r>
  <r>
    <s v="Bond"/>
    <x v="487"/>
    <x v="238"/>
    <x v="488"/>
    <n v="4084.17"/>
    <s v="OBL MV"/>
    <x v="4"/>
  </r>
  <r>
    <s v="Bond"/>
    <x v="518"/>
    <x v="446"/>
    <x v="519"/>
    <n v="4822375.26"/>
    <s v="OBL MV"/>
    <x v="2"/>
  </r>
  <r>
    <s v="Bond"/>
    <x v="519"/>
    <x v="67"/>
    <x v="520"/>
    <n v="508495.33"/>
    <s v="OBL MV"/>
    <x v="0"/>
  </r>
  <r>
    <s v="Equity"/>
    <x v="520"/>
    <x v="78"/>
    <x v="521"/>
    <n v="12614491.77"/>
    <s v="AKT MV"/>
    <x v="6"/>
  </r>
  <r>
    <s v="Equity"/>
    <x v="520"/>
    <x v="78"/>
    <x v="521"/>
    <n v="21029739.18"/>
    <s v="AKT MV"/>
    <x v="3"/>
  </r>
  <r>
    <s v="Equity"/>
    <x v="521"/>
    <x v="447"/>
    <x v="522"/>
    <n v="3298279.36"/>
    <s v="AKT MV"/>
    <x v="1"/>
  </r>
  <r>
    <s v="Bond"/>
    <x v="522"/>
    <x v="189"/>
    <x v="523"/>
    <n v="11119763.539999999"/>
    <s v="OBL MV"/>
    <x v="0"/>
  </r>
  <r>
    <s v="Equity"/>
    <x v="523"/>
    <x v="448"/>
    <x v="524"/>
    <n v="4457011.25"/>
    <s v="AKT MV"/>
    <x v="3"/>
  </r>
  <r>
    <s v="Bond"/>
    <x v="524"/>
    <x v="79"/>
    <x v="525"/>
    <n v="3016926.21"/>
    <s v="OBL MV"/>
    <x v="0"/>
  </r>
  <r>
    <s v="Equity"/>
    <x v="525"/>
    <x v="449"/>
    <x v="526"/>
    <n v="3349925.22"/>
    <s v="AKT MV"/>
    <x v="1"/>
  </r>
  <r>
    <s v="Equity"/>
    <x v="526"/>
    <x v="450"/>
    <x v="527"/>
    <n v="1583345.73"/>
    <s v="AKT MV"/>
    <x v="6"/>
  </r>
  <r>
    <s v="Equity"/>
    <x v="527"/>
    <x v="451"/>
    <x v="528"/>
    <n v="1931250.66"/>
    <s v="AKT MV"/>
    <x v="1"/>
  </r>
  <r>
    <s v="Equity"/>
    <x v="528"/>
    <x v="452"/>
    <x v="529"/>
    <n v="4461749.4000000004"/>
    <s v="AKT MV"/>
    <x v="6"/>
  </r>
  <r>
    <s v="Equity"/>
    <x v="529"/>
    <x v="453"/>
    <x v="530"/>
    <n v="58029671.859999999"/>
    <s v="AKT MV"/>
    <x v="3"/>
  </r>
  <r>
    <s v="Equity"/>
    <x v="530"/>
    <x v="454"/>
    <x v="531"/>
    <n v="6784124.9800000004"/>
    <s v="AKT MV"/>
    <x v="6"/>
  </r>
  <r>
    <s v="Equity"/>
    <x v="531"/>
    <x v="455"/>
    <x v="532"/>
    <n v="5547164.2599999998"/>
    <s v="AKT MV"/>
    <x v="1"/>
  </r>
  <r>
    <s v="Bond"/>
    <x v="532"/>
    <x v="187"/>
    <x v="533"/>
    <n v="25127548.879999999"/>
    <s v="OBL MV"/>
    <x v="9"/>
  </r>
  <r>
    <s v="Bond"/>
    <x v="533"/>
    <x v="456"/>
    <x v="534"/>
    <n v="670628.36"/>
    <s v="OBL MV"/>
    <x v="0"/>
  </r>
  <r>
    <s v="Bond"/>
    <x v="534"/>
    <x v="457"/>
    <x v="535"/>
    <n v="1124504.6299999999"/>
    <s v="OBL MV"/>
    <x v="0"/>
  </r>
  <r>
    <s v="Bond"/>
    <x v="535"/>
    <x v="458"/>
    <x v="536"/>
    <n v="2400963.12"/>
    <s v="OBL MV"/>
    <x v="2"/>
  </r>
  <r>
    <s v="Bond"/>
    <x v="536"/>
    <x v="60"/>
    <x v="537"/>
    <n v="1550497.7"/>
    <s v="OBL MV"/>
    <x v="0"/>
  </r>
  <r>
    <s v="Equity"/>
    <x v="537"/>
    <x v="459"/>
    <x v="538"/>
    <n v="735232.55"/>
    <s v="AKT MV"/>
    <x v="1"/>
  </r>
  <r>
    <s v="Bond"/>
    <x v="538"/>
    <x v="460"/>
    <x v="539"/>
    <n v="5475743.4299999997"/>
    <s v="OBL MV"/>
    <x v="0"/>
  </r>
  <r>
    <s v="Equity"/>
    <x v="539"/>
    <x v="461"/>
    <x v="540"/>
    <n v="3012764.38"/>
    <s v="AKT MV"/>
    <x v="1"/>
  </r>
  <r>
    <s v="Equity"/>
    <x v="540"/>
    <x v="462"/>
    <x v="541"/>
    <n v="2861480.2"/>
    <s v="AKT MV"/>
    <x v="1"/>
  </r>
  <r>
    <s v="Bond"/>
    <x v="541"/>
    <x v="463"/>
    <x v="542"/>
    <n v="28176490.079999998"/>
    <s v="OBL MV"/>
    <x v="0"/>
  </r>
  <r>
    <s v="Equity"/>
    <x v="542"/>
    <x v="464"/>
    <x v="543"/>
    <n v="803594.89"/>
    <s v="AKT MV"/>
    <x v="1"/>
  </r>
  <r>
    <s v="Equity"/>
    <x v="539"/>
    <x v="461"/>
    <x v="540"/>
    <n v="3105886.19"/>
    <s v="AKT MV"/>
    <x v="1"/>
  </r>
  <r>
    <s v="Equity"/>
    <x v="543"/>
    <x v="465"/>
    <x v="544"/>
    <n v="1658513.09"/>
    <s v="AKT MV"/>
    <x v="1"/>
  </r>
  <r>
    <s v="Equity"/>
    <x v="544"/>
    <x v="466"/>
    <x v="545"/>
    <n v="2503304.6800000002"/>
    <s v="AKT MV"/>
    <x v="1"/>
  </r>
  <r>
    <s v="Bond"/>
    <x v="545"/>
    <x v="467"/>
    <x v="546"/>
    <n v="16037038.73"/>
    <s v="OBL MV"/>
    <x v="2"/>
  </r>
  <r>
    <s v="Bond"/>
    <x v="546"/>
    <x v="256"/>
    <x v="547"/>
    <n v="6279916.6299999999"/>
    <s v="OBL MV"/>
    <x v="0"/>
  </r>
  <r>
    <s v="Bond"/>
    <x v="547"/>
    <x v="468"/>
    <x v="548"/>
    <n v="5385.3"/>
    <s v="OBL MV"/>
    <x v="4"/>
  </r>
  <r>
    <s v="Bond"/>
    <x v="547"/>
    <x v="468"/>
    <x v="548"/>
    <n v="132.22999999999999"/>
    <s v="OBL MV"/>
    <x v="4"/>
  </r>
  <r>
    <s v="Equity"/>
    <x v="548"/>
    <x v="469"/>
    <x v="549"/>
    <n v="1578631.77"/>
    <s v="AKT MV"/>
    <x v="1"/>
  </r>
  <r>
    <s v="Bond"/>
    <x v="549"/>
    <x v="277"/>
    <x v="550"/>
    <n v="1703555.18"/>
    <s v="OBL MV"/>
    <x v="0"/>
  </r>
  <r>
    <s v="Equity"/>
    <x v="550"/>
    <x v="470"/>
    <x v="551"/>
    <n v="4552842.75"/>
    <s v="AKT MV"/>
    <x v="6"/>
  </r>
  <r>
    <s v="Bond"/>
    <x v="551"/>
    <x v="420"/>
    <x v="552"/>
    <n v="1626765.27"/>
    <s v="OBL MV"/>
    <x v="0"/>
  </r>
  <r>
    <s v="Equity"/>
    <x v="552"/>
    <x v="471"/>
    <x v="553"/>
    <n v="1834469.42"/>
    <s v="AKT MV"/>
    <x v="1"/>
  </r>
  <r>
    <s v="Equity"/>
    <x v="553"/>
    <x v="472"/>
    <x v="554"/>
    <n v="3673646.2"/>
    <s v="AKT MV"/>
    <x v="1"/>
  </r>
  <r>
    <s v="Bond"/>
    <x v="554"/>
    <x v="473"/>
    <x v="555"/>
    <n v="2397125.89"/>
    <s v="OBL MV"/>
    <x v="5"/>
  </r>
  <r>
    <s v="Equity"/>
    <x v="555"/>
    <x v="474"/>
    <x v="556"/>
    <n v="33426447.280000001"/>
    <s v="AKT MV"/>
    <x v="6"/>
  </r>
  <r>
    <s v="Equity"/>
    <x v="556"/>
    <x v="475"/>
    <x v="557"/>
    <n v="970756.39"/>
    <s v="AKT MV"/>
    <x v="1"/>
  </r>
  <r>
    <s v="Bond"/>
    <x v="557"/>
    <x v="476"/>
    <x v="558"/>
    <n v="5548562.2000000002"/>
    <s v="OBL MV"/>
    <x v="2"/>
  </r>
  <r>
    <s v="Bond"/>
    <x v="558"/>
    <x v="477"/>
    <x v="559"/>
    <n v="1839854.05"/>
    <s v="OBL MV"/>
    <x v="0"/>
  </r>
  <r>
    <s v="Bond"/>
    <x v="559"/>
    <x v="283"/>
    <x v="560"/>
    <n v="38383017.43"/>
    <s v="OBL MV"/>
    <x v="0"/>
  </r>
  <r>
    <s v="Bond"/>
    <x v="560"/>
    <x v="478"/>
    <x v="561"/>
    <n v="889456.64000000001"/>
    <s v="OBL MV"/>
    <x v="0"/>
  </r>
  <r>
    <s v="Equity"/>
    <x v="561"/>
    <x v="479"/>
    <x v="562"/>
    <n v="921241.06"/>
    <s v="AKT MV"/>
    <x v="1"/>
  </r>
  <r>
    <s v="Equity"/>
    <x v="562"/>
    <x v="480"/>
    <x v="563"/>
    <n v="19347033.309999999"/>
    <s v="AKT MV"/>
    <x v="6"/>
  </r>
  <r>
    <s v="Bond"/>
    <x v="563"/>
    <x v="222"/>
    <x v="564"/>
    <n v="22978.93"/>
    <s v="OBL MV"/>
    <x v="0"/>
  </r>
  <r>
    <s v="Bond"/>
    <x v="564"/>
    <x v="481"/>
    <x v="565"/>
    <n v="2407759.02"/>
    <s v="OBL MV"/>
    <x v="0"/>
  </r>
  <r>
    <s v="Equity"/>
    <x v="565"/>
    <x v="482"/>
    <x v="566"/>
    <n v="641997.17000000004"/>
    <s v="AKT MV"/>
    <x v="1"/>
  </r>
  <r>
    <s v="Equity"/>
    <x v="566"/>
    <x v="483"/>
    <x v="567"/>
    <n v="10252397.699999999"/>
    <s v="AKT MV"/>
    <x v="1"/>
  </r>
  <r>
    <s v="Equity"/>
    <x v="566"/>
    <x v="483"/>
    <x v="567"/>
    <n v="2918844.68"/>
    <s v="AKT MV"/>
    <x v="1"/>
  </r>
  <r>
    <s v="Equity"/>
    <x v="567"/>
    <x v="484"/>
    <x v="568"/>
    <n v="428169.14"/>
    <s v="AKT MV"/>
    <x v="1"/>
  </r>
  <r>
    <s v="Bond"/>
    <x v="568"/>
    <x v="421"/>
    <x v="569"/>
    <n v="3205533.38"/>
    <s v="OBL MV"/>
    <x v="2"/>
  </r>
  <r>
    <s v="Bond"/>
    <x v="569"/>
    <x v="485"/>
    <x v="570"/>
    <n v="5478390.0999999996"/>
    <s v="OBL MV"/>
    <x v="0"/>
  </r>
  <r>
    <s v="Equity"/>
    <x v="570"/>
    <x v="486"/>
    <x v="571"/>
    <n v="7408827.0099999998"/>
    <s v="AKT MV"/>
    <x v="6"/>
  </r>
  <r>
    <s v="Equity"/>
    <x v="571"/>
    <x v="487"/>
    <x v="572"/>
    <n v="1130956.3999999999"/>
    <s v="AKT MV"/>
    <x v="1"/>
  </r>
  <r>
    <s v="Bond"/>
    <x v="572"/>
    <x v="488"/>
    <x v="573"/>
    <n v="2786793.82"/>
    <s v="OBL MV"/>
    <x v="0"/>
  </r>
  <r>
    <s v="Equity"/>
    <x v="573"/>
    <x v="489"/>
    <x v="574"/>
    <n v="1140795.47"/>
    <s v="AKT MV"/>
    <x v="1"/>
  </r>
  <r>
    <s v="Bond"/>
    <x v="574"/>
    <x v="477"/>
    <x v="575"/>
    <n v="2031382.11"/>
    <s v="OBL MV"/>
    <x v="0"/>
  </r>
  <r>
    <s v="Bond"/>
    <x v="575"/>
    <x v="490"/>
    <x v="576"/>
    <n v="10357987.140000001"/>
    <s v="OBL MV"/>
    <x v="0"/>
  </r>
  <r>
    <s v="Equity"/>
    <x v="576"/>
    <x v="491"/>
    <x v="577"/>
    <n v="46724772.270000003"/>
    <s v="AKT MV"/>
    <x v="6"/>
  </r>
  <r>
    <s v="Equity"/>
    <x v="577"/>
    <x v="492"/>
    <x v="578"/>
    <n v="1941904.27"/>
    <s v="AKT MV"/>
    <x v="1"/>
  </r>
  <r>
    <s v="Bond"/>
    <x v="578"/>
    <x v="493"/>
    <x v="579"/>
    <n v="6849377.5099999998"/>
    <s v="OBL MV"/>
    <x v="2"/>
  </r>
  <r>
    <s v="Equity"/>
    <x v="579"/>
    <x v="494"/>
    <x v="580"/>
    <n v="4076565.61"/>
    <s v="AKT MV"/>
    <x v="1"/>
  </r>
  <r>
    <s v="Bond"/>
    <x v="580"/>
    <x v="495"/>
    <x v="581"/>
    <n v="1442017.86"/>
    <s v="OBL MV"/>
    <x v="2"/>
  </r>
  <r>
    <s v="Bond"/>
    <x v="581"/>
    <x v="5"/>
    <x v="582"/>
    <n v="1441601.95"/>
    <s v="OBL MV"/>
    <x v="0"/>
  </r>
  <r>
    <s v="Bond"/>
    <x v="582"/>
    <x v="496"/>
    <x v="583"/>
    <n v="15171536.880000001"/>
    <s v="OBL MV"/>
    <x v="0"/>
  </r>
  <r>
    <s v="Equity"/>
    <x v="583"/>
    <x v="497"/>
    <x v="584"/>
    <n v="503937.47"/>
    <s v="AKT MV"/>
    <x v="1"/>
  </r>
  <r>
    <s v="Equity"/>
    <x v="584"/>
    <x v="498"/>
    <x v="585"/>
    <n v="5852586.4900000002"/>
    <s v="AKT MV"/>
    <x v="6"/>
  </r>
  <r>
    <s v="Bond"/>
    <x v="585"/>
    <x v="499"/>
    <x v="586"/>
    <n v="2956155.49"/>
    <s v="OBL MV"/>
    <x v="0"/>
  </r>
  <r>
    <s v="Equity"/>
    <x v="586"/>
    <x v="500"/>
    <x v="587"/>
    <n v="1108449.1100000001"/>
    <s v="AKT MV"/>
    <x v="1"/>
  </r>
  <r>
    <s v="Bond"/>
    <x v="587"/>
    <x v="501"/>
    <x v="588"/>
    <n v="1487466.91"/>
    <s v="OBL MV"/>
    <x v="0"/>
  </r>
  <r>
    <s v="Equity"/>
    <x v="588"/>
    <x v="502"/>
    <x v="589"/>
    <n v="978982.25"/>
    <s v="AKT MV"/>
    <x v="1"/>
  </r>
  <r>
    <s v="Bond"/>
    <x v="589"/>
    <x v="503"/>
    <x v="590"/>
    <n v="21429866.370000001"/>
    <s v="OBL MV"/>
    <x v="5"/>
  </r>
  <r>
    <s v="Bond"/>
    <x v="590"/>
    <x v="328"/>
    <x v="591"/>
    <n v="1978676.25"/>
    <s v="OBL MV"/>
    <x v="0"/>
  </r>
  <r>
    <s v="Equity"/>
    <x v="591"/>
    <x v="504"/>
    <x v="592"/>
    <n v="580978.68000000005"/>
    <s v="AKT MV"/>
    <x v="1"/>
  </r>
  <r>
    <s v="Equity"/>
    <x v="592"/>
    <x v="505"/>
    <x v="593"/>
    <n v="2728212.52"/>
    <s v="AKT MV"/>
    <x v="1"/>
  </r>
  <r>
    <s v="Equity"/>
    <x v="593"/>
    <x v="506"/>
    <x v="594"/>
    <n v="1790533.23"/>
    <s v="AKT MV"/>
    <x v="6"/>
  </r>
  <r>
    <s v="Equity"/>
    <x v="593"/>
    <x v="506"/>
    <x v="594"/>
    <n v="42427244.329999998"/>
    <s v="AKT MV"/>
    <x v="3"/>
  </r>
  <r>
    <s v="Bond"/>
    <x v="594"/>
    <x v="133"/>
    <x v="595"/>
    <n v="768357.2"/>
    <s v="OBL MV"/>
    <x v="0"/>
  </r>
  <r>
    <s v="Bond"/>
    <x v="595"/>
    <x v="427"/>
    <x v="596"/>
    <n v="1625522.08"/>
    <s v="OBL MV"/>
    <x v="0"/>
  </r>
  <r>
    <s v="Equity"/>
    <x v="596"/>
    <x v="507"/>
    <x v="597"/>
    <n v="445572.05"/>
    <s v="AKT MV"/>
    <x v="1"/>
  </r>
  <r>
    <s v="Bond"/>
    <x v="597"/>
    <x v="262"/>
    <x v="598"/>
    <n v="2769860.2"/>
    <s v="OBL MV"/>
    <x v="0"/>
  </r>
  <r>
    <s v="Bond"/>
    <x v="598"/>
    <x v="508"/>
    <x v="599"/>
    <n v="21624758.940000001"/>
    <s v="OBL MV"/>
    <x v="2"/>
  </r>
  <r>
    <s v="Bond"/>
    <x v="598"/>
    <x v="508"/>
    <x v="599"/>
    <n v="15293700.77"/>
    <s v="OBL MV"/>
    <x v="2"/>
  </r>
  <r>
    <s v="Bond"/>
    <x v="599"/>
    <x v="330"/>
    <x v="600"/>
    <n v="4190708.71"/>
    <s v="OBL MV"/>
    <x v="5"/>
  </r>
  <r>
    <s v="Equity"/>
    <x v="600"/>
    <x v="509"/>
    <x v="601"/>
    <n v="3910941.53"/>
    <s v="AKT MV"/>
    <x v="1"/>
  </r>
  <r>
    <s v="Equity"/>
    <x v="600"/>
    <x v="509"/>
    <x v="601"/>
    <n v="1761004.06"/>
    <s v="AKT MV"/>
    <x v="1"/>
  </r>
  <r>
    <s v="Equity"/>
    <x v="601"/>
    <x v="510"/>
    <x v="602"/>
    <n v="1324073.47"/>
    <s v="AKT MV"/>
    <x v="1"/>
  </r>
  <r>
    <s v="Bond"/>
    <x v="602"/>
    <x v="182"/>
    <x v="603"/>
    <n v="1167725.8400000001"/>
    <s v="OBL MV"/>
    <x v="0"/>
  </r>
  <r>
    <s v="Bond"/>
    <x v="603"/>
    <x v="168"/>
    <x v="604"/>
    <n v="2715536.92"/>
    <s v="OBL MV"/>
    <x v="0"/>
  </r>
  <r>
    <s v="Equity"/>
    <x v="604"/>
    <x v="511"/>
    <x v="605"/>
    <n v="545814.01"/>
    <s v="AKT MV"/>
    <x v="1"/>
  </r>
  <r>
    <s v="Bond"/>
    <x v="605"/>
    <x v="512"/>
    <x v="606"/>
    <n v="25979179.260000002"/>
    <s v="OBL MV"/>
    <x v="5"/>
  </r>
  <r>
    <s v="Bond"/>
    <x v="606"/>
    <x v="103"/>
    <x v="607"/>
    <n v="1029896275.9"/>
    <s v="OBL MV"/>
    <x v="4"/>
  </r>
  <r>
    <s v="Bond"/>
    <x v="607"/>
    <x v="160"/>
    <x v="608"/>
    <n v="1185388.4099999999"/>
    <s v="OBL MV"/>
    <x v="0"/>
  </r>
  <r>
    <s v="Equity"/>
    <x v="608"/>
    <x v="513"/>
    <x v="609"/>
    <n v="2125543.5"/>
    <s v="AKT MV"/>
    <x v="1"/>
  </r>
  <r>
    <s v="Equity"/>
    <x v="608"/>
    <x v="513"/>
    <x v="609"/>
    <n v="1114093.1499999999"/>
    <s v="AKT MV"/>
    <x v="1"/>
  </r>
  <r>
    <s v="Equity"/>
    <x v="567"/>
    <x v="484"/>
    <x v="568"/>
    <n v="677010.96"/>
    <s v="AKT MV"/>
    <x v="1"/>
  </r>
  <r>
    <s v="Bond"/>
    <x v="609"/>
    <x v="514"/>
    <x v="610"/>
    <n v="4717725.92"/>
    <s v="OBL MV"/>
    <x v="0"/>
  </r>
  <r>
    <s v="Bond"/>
    <x v="610"/>
    <x v="515"/>
    <x v="611"/>
    <n v="9639521.0600000005"/>
    <s v="OBL MV"/>
    <x v="5"/>
  </r>
  <r>
    <s v="Equity"/>
    <x v="611"/>
    <x v="516"/>
    <x v="612"/>
    <n v="1459435.5"/>
    <s v="AKT MV"/>
    <x v="1"/>
  </r>
  <r>
    <s v="Bond"/>
    <x v="612"/>
    <x v="517"/>
    <x v="613"/>
    <n v="5284172.2300000004"/>
    <s v="OBL MV"/>
    <x v="0"/>
  </r>
  <r>
    <s v="Bond"/>
    <x v="613"/>
    <x v="518"/>
    <x v="614"/>
    <n v="1727967.63"/>
    <s v="OBL MV"/>
    <x v="0"/>
  </r>
  <r>
    <s v="Bond"/>
    <x v="614"/>
    <x v="519"/>
    <x v="615"/>
    <n v="1242262.8600000001"/>
    <s v="OBL MV"/>
    <x v="0"/>
  </r>
  <r>
    <s v="Bond"/>
    <x v="615"/>
    <x v="520"/>
    <x v="616"/>
    <n v="4746411.49"/>
    <s v="OBL MV"/>
    <x v="0"/>
  </r>
  <r>
    <s v="Bond"/>
    <x v="616"/>
    <x v="521"/>
    <x v="617"/>
    <n v="1368798.36"/>
    <s v="OBL MV"/>
    <x v="0"/>
  </r>
  <r>
    <s v="Equity"/>
    <x v="617"/>
    <x v="522"/>
    <x v="618"/>
    <n v="18507028.890000001"/>
    <s v="AKT MV"/>
    <x v="6"/>
  </r>
  <r>
    <s v="Bond"/>
    <x v="618"/>
    <x v="523"/>
    <x v="619"/>
    <n v="2175523.37"/>
    <s v="OBL MV"/>
    <x v="0"/>
  </r>
  <r>
    <s v="Equity"/>
    <x v="619"/>
    <x v="524"/>
    <x v="620"/>
    <n v="2944358.66"/>
    <s v="AKT MV"/>
    <x v="1"/>
  </r>
  <r>
    <s v="Bond"/>
    <x v="620"/>
    <x v="525"/>
    <x v="621"/>
    <n v="18096782.370000001"/>
    <s v="OBL MV"/>
    <x v="9"/>
  </r>
  <r>
    <s v="Equity"/>
    <x v="621"/>
    <x v="526"/>
    <x v="622"/>
    <n v="730677.9"/>
    <s v="AKT MV"/>
    <x v="1"/>
  </r>
  <r>
    <s v="Bond"/>
    <x v="622"/>
    <x v="527"/>
    <x v="623"/>
    <n v="1516952.71"/>
    <s v="OBL MV"/>
    <x v="0"/>
  </r>
  <r>
    <s v="Bond"/>
    <x v="623"/>
    <x v="528"/>
    <x v="624"/>
    <n v="2925579.03"/>
    <s v="OBL MV"/>
    <x v="2"/>
  </r>
  <r>
    <s v="Bond"/>
    <x v="624"/>
    <x v="529"/>
    <x v="625"/>
    <n v="1187386.6499999999"/>
    <s v="OBL MV"/>
    <x v="0"/>
  </r>
  <r>
    <s v="Equity"/>
    <x v="625"/>
    <x v="530"/>
    <x v="626"/>
    <n v="4336258.72"/>
    <s v="AKT MV"/>
    <x v="6"/>
  </r>
  <r>
    <s v="Equity"/>
    <x v="626"/>
    <x v="531"/>
    <x v="627"/>
    <n v="11226731.02"/>
    <s v="AKT MV"/>
    <x v="6"/>
  </r>
  <r>
    <s v="Equity"/>
    <x v="626"/>
    <x v="531"/>
    <x v="627"/>
    <n v="43095774.090000004"/>
    <s v="AKT MV"/>
    <x v="3"/>
  </r>
  <r>
    <s v="Bond"/>
    <x v="627"/>
    <x v="532"/>
    <x v="628"/>
    <n v="5314252"/>
    <s v="OBL MV"/>
    <x v="0"/>
  </r>
  <r>
    <s v="Bond"/>
    <x v="628"/>
    <x v="238"/>
    <x v="629"/>
    <n v="84510.61"/>
    <s v="OBL MV"/>
    <x v="4"/>
  </r>
  <r>
    <s v="Equity"/>
    <x v="629"/>
    <x v="533"/>
    <x v="630"/>
    <n v="13778673.42"/>
    <s v="AKT MV"/>
    <x v="3"/>
  </r>
  <r>
    <s v="Equity"/>
    <x v="630"/>
    <x v="534"/>
    <x v="631"/>
    <n v="8434993.3699999992"/>
    <s v="AKT MV"/>
    <x v="1"/>
  </r>
  <r>
    <s v="Equity"/>
    <x v="631"/>
    <x v="535"/>
    <x v="632"/>
    <n v="28607019.84"/>
    <s v="AKT MV"/>
    <x v="1"/>
  </r>
  <r>
    <s v="Equity"/>
    <x v="631"/>
    <x v="535"/>
    <x v="632"/>
    <n v="7596693.4699999997"/>
    <s v="AKT MV"/>
    <x v="1"/>
  </r>
  <r>
    <s v="Equity"/>
    <x v="632"/>
    <x v="536"/>
    <x v="633"/>
    <n v="1379352.23"/>
    <s v="AKT MV"/>
    <x v="1"/>
  </r>
  <r>
    <s v="Bond"/>
    <x v="633"/>
    <x v="537"/>
    <x v="634"/>
    <n v="2682800.39"/>
    <s v="OBL MV"/>
    <x v="0"/>
  </r>
  <r>
    <s v="Equity"/>
    <x v="634"/>
    <x v="538"/>
    <x v="635"/>
    <n v="1182440.1299999999"/>
    <s v="AKT MV"/>
    <x v="1"/>
  </r>
  <r>
    <s v="Equity"/>
    <x v="635"/>
    <x v="539"/>
    <x v="636"/>
    <n v="27721625.649999999"/>
    <s v="AKT MV"/>
    <x v="1"/>
  </r>
  <r>
    <s v="Equity"/>
    <x v="635"/>
    <x v="539"/>
    <x v="636"/>
    <n v="2753952.55"/>
    <s v="AKT MV"/>
    <x v="1"/>
  </r>
  <r>
    <s v="Bond"/>
    <x v="636"/>
    <x v="139"/>
    <x v="637"/>
    <n v="3256758.19"/>
    <s v="OBL MV"/>
    <x v="0"/>
  </r>
  <r>
    <s v="Bond"/>
    <x v="637"/>
    <x v="8"/>
    <x v="638"/>
    <n v="70805.33"/>
    <s v="OBL MV"/>
    <x v="4"/>
  </r>
  <r>
    <s v="Bond"/>
    <x v="637"/>
    <x v="8"/>
    <x v="638"/>
    <n v="4302.66"/>
    <s v="OBL MV"/>
    <x v="4"/>
  </r>
  <r>
    <s v="Equity"/>
    <x v="638"/>
    <x v="540"/>
    <x v="639"/>
    <n v="1299113.05"/>
    <s v="AKT MV"/>
    <x v="1"/>
  </r>
  <r>
    <s v="Bond"/>
    <x v="639"/>
    <x v="476"/>
    <x v="640"/>
    <n v="3029885.49"/>
    <s v="OBL MV"/>
    <x v="2"/>
  </r>
  <r>
    <s v="Equity"/>
    <x v="640"/>
    <x v="541"/>
    <x v="641"/>
    <n v="863754.92"/>
    <s v="AKT MV"/>
    <x v="1"/>
  </r>
  <r>
    <s v="Bond"/>
    <x v="641"/>
    <x v="59"/>
    <x v="642"/>
    <n v="325049.76"/>
    <s v="OBL MV"/>
    <x v="0"/>
  </r>
  <r>
    <s v="Bond"/>
    <x v="642"/>
    <x v="542"/>
    <x v="643"/>
    <n v="28063470.289999999"/>
    <s v="OBL MV"/>
    <x v="9"/>
  </r>
  <r>
    <s v="Bond"/>
    <x v="643"/>
    <x v="543"/>
    <x v="644"/>
    <n v="1993605.1200000001"/>
    <s v="OBL MV"/>
    <x v="0"/>
  </r>
  <r>
    <s v="Equity"/>
    <x v="644"/>
    <x v="544"/>
    <x v="645"/>
    <n v="6168354.4000000004"/>
    <s v="AKT MV"/>
    <x v="1"/>
  </r>
  <r>
    <s v="Equity"/>
    <x v="645"/>
    <x v="545"/>
    <x v="646"/>
    <n v="4065547.15"/>
    <s v="AKT MV"/>
    <x v="6"/>
  </r>
  <r>
    <s v="Equity"/>
    <x v="646"/>
    <x v="546"/>
    <x v="647"/>
    <n v="587158.18999999994"/>
    <s v="AKT MV"/>
    <x v="1"/>
  </r>
  <r>
    <s v="Equity"/>
    <x v="647"/>
    <x v="547"/>
    <x v="648"/>
    <n v="10658077.84"/>
    <s v="AKT MV"/>
    <x v="3"/>
  </r>
  <r>
    <s v="Bond"/>
    <x v="648"/>
    <x v="548"/>
    <x v="649"/>
    <n v="608768.51"/>
    <s v="OBL MV"/>
    <x v="0"/>
  </r>
  <r>
    <s v="Bond"/>
    <x v="628"/>
    <x v="238"/>
    <x v="629"/>
    <n v="13217.07"/>
    <s v="OBL MV"/>
    <x v="4"/>
  </r>
  <r>
    <s v="Equity"/>
    <x v="649"/>
    <x v="549"/>
    <x v="650"/>
    <n v="2290914.2400000002"/>
    <s v="AKT MV"/>
    <x v="1"/>
  </r>
  <r>
    <s v="Bond"/>
    <x v="650"/>
    <x v="158"/>
    <x v="651"/>
    <n v="16577806.6"/>
    <s v="OBL MV"/>
    <x v="9"/>
  </r>
  <r>
    <s v="Equity"/>
    <x v="651"/>
    <x v="550"/>
    <x v="652"/>
    <n v="5523342.8499999996"/>
    <s v="AKT MV"/>
    <x v="1"/>
  </r>
  <r>
    <s v="Bond"/>
    <x v="652"/>
    <x v="551"/>
    <x v="653"/>
    <n v="132337966.51000001"/>
    <s v="OBL MV"/>
    <x v="4"/>
  </r>
  <r>
    <s v="Bond"/>
    <x v="652"/>
    <x v="551"/>
    <x v="653"/>
    <n v="11075058.720000001"/>
    <s v="OBL MV"/>
    <x v="4"/>
  </r>
  <r>
    <s v="Bond"/>
    <x v="653"/>
    <x v="552"/>
    <x v="654"/>
    <n v="2526520.2200000002"/>
    <s v="OBL MV"/>
    <x v="5"/>
  </r>
  <r>
    <s v="Equity"/>
    <x v="654"/>
    <x v="553"/>
    <x v="655"/>
    <n v="2441157.63"/>
    <s v="AKT MV"/>
    <x v="1"/>
  </r>
  <r>
    <s v="Equity"/>
    <x v="654"/>
    <x v="553"/>
    <x v="655"/>
    <n v="1088416.9099999999"/>
    <s v="AKT MV"/>
    <x v="1"/>
  </r>
  <r>
    <s v="Bond"/>
    <x v="655"/>
    <x v="554"/>
    <x v="656"/>
    <n v="2144052.73"/>
    <s v="OBL MV"/>
    <x v="2"/>
  </r>
  <r>
    <s v="Equity"/>
    <x v="656"/>
    <x v="555"/>
    <x v="657"/>
    <n v="12320849.560000001"/>
    <s v="AKT MV"/>
    <x v="3"/>
  </r>
  <r>
    <s v="Equity"/>
    <x v="657"/>
    <x v="556"/>
    <x v="658"/>
    <n v="33932909.509999998"/>
    <s v="AKT MV"/>
    <x v="6"/>
  </r>
  <r>
    <s v="Equity"/>
    <x v="658"/>
    <x v="557"/>
    <x v="659"/>
    <n v="5257719.4800000004"/>
    <s v="AKT MV"/>
    <x v="6"/>
  </r>
  <r>
    <s v="Bond"/>
    <x v="659"/>
    <x v="525"/>
    <x v="660"/>
    <n v="2494345.5099999998"/>
    <s v="OBL MV"/>
    <x v="2"/>
  </r>
  <r>
    <s v="Bond"/>
    <x v="659"/>
    <x v="525"/>
    <x v="660"/>
    <n v="1671211.49"/>
    <s v="OBL MV"/>
    <x v="2"/>
  </r>
  <r>
    <s v="Bond"/>
    <x v="660"/>
    <x v="208"/>
    <x v="661"/>
    <n v="7461576.2000000002"/>
    <s v="OBL MV"/>
    <x v="0"/>
  </r>
  <r>
    <s v="Equity"/>
    <x v="661"/>
    <x v="558"/>
    <x v="662"/>
    <n v="883668.05"/>
    <s v="AKT MV"/>
    <x v="1"/>
  </r>
  <r>
    <s v="Bond"/>
    <x v="662"/>
    <x v="559"/>
    <x v="663"/>
    <n v="7527652.1799999997"/>
    <s v="OBL MV"/>
    <x v="2"/>
  </r>
  <r>
    <s v="Bond"/>
    <x v="662"/>
    <x v="559"/>
    <x v="663"/>
    <n v="2611501.16"/>
    <s v="OBL MV"/>
    <x v="2"/>
  </r>
  <r>
    <s v="Bond"/>
    <x v="663"/>
    <x v="94"/>
    <x v="664"/>
    <n v="836480.77"/>
    <s v="OBL MV"/>
    <x v="0"/>
  </r>
  <r>
    <s v="Bond"/>
    <x v="664"/>
    <x v="560"/>
    <x v="665"/>
    <n v="2020683.17"/>
    <s v="OBL MV"/>
    <x v="0"/>
  </r>
  <r>
    <s v="Bond"/>
    <x v="665"/>
    <x v="561"/>
    <x v="666"/>
    <n v="767915.05"/>
    <s v="OBL MV"/>
    <x v="5"/>
  </r>
  <r>
    <s v="Bond"/>
    <x v="666"/>
    <x v="219"/>
    <x v="667"/>
    <n v="1514182.25"/>
    <s v="OBL MV"/>
    <x v="0"/>
  </r>
  <r>
    <s v="Equity"/>
    <x v="667"/>
    <x v="562"/>
    <x v="668"/>
    <n v="1048564.64"/>
    <s v="AKT MV"/>
    <x v="1"/>
  </r>
  <r>
    <s v="Bond"/>
    <x v="668"/>
    <x v="433"/>
    <x v="669"/>
    <n v="4209170.5199999996"/>
    <s v="OBL MV"/>
    <x v="0"/>
  </r>
  <r>
    <s v="Equity"/>
    <x v="669"/>
    <x v="563"/>
    <x v="670"/>
    <n v="1813509.7"/>
    <s v="AKT MV"/>
    <x v="1"/>
  </r>
  <r>
    <s v="Equity"/>
    <x v="670"/>
    <x v="564"/>
    <x v="671"/>
    <n v="33153146.43"/>
    <s v="AKT MV"/>
    <x v="6"/>
  </r>
  <r>
    <s v="Bond"/>
    <x v="671"/>
    <x v="205"/>
    <x v="672"/>
    <n v="1813024.12"/>
    <s v="OBL MV"/>
    <x v="0"/>
  </r>
  <r>
    <s v="Equity"/>
    <x v="672"/>
    <x v="565"/>
    <x v="673"/>
    <n v="1446861.13"/>
    <s v="AKT MV"/>
    <x v="6"/>
  </r>
  <r>
    <s v="Equity"/>
    <x v="673"/>
    <x v="566"/>
    <x v="674"/>
    <n v="582559.18000000005"/>
    <s v="AKT MV"/>
    <x v="1"/>
  </r>
  <r>
    <s v="Bond"/>
    <x v="674"/>
    <x v="567"/>
    <x v="675"/>
    <n v="2478534.5299999998"/>
    <s v="OBL MV"/>
    <x v="0"/>
  </r>
  <r>
    <s v="Bond"/>
    <x v="675"/>
    <x v="568"/>
    <x v="676"/>
    <n v="45158055.590000004"/>
    <s v="OBL MV"/>
    <x v="5"/>
  </r>
  <r>
    <s v="Bond"/>
    <x v="676"/>
    <x v="424"/>
    <x v="677"/>
    <n v="3493509.58"/>
    <s v="OBL MV"/>
    <x v="0"/>
  </r>
  <r>
    <s v="Equity"/>
    <x v="677"/>
    <x v="569"/>
    <x v="678"/>
    <n v="4978916.49"/>
    <s v="AKT MV"/>
    <x v="1"/>
  </r>
  <r>
    <s v="Equity"/>
    <x v="677"/>
    <x v="569"/>
    <x v="678"/>
    <n v="10065842.859999999"/>
    <s v="AKT MV"/>
    <x v="1"/>
  </r>
  <r>
    <s v="Equity"/>
    <x v="678"/>
    <x v="570"/>
    <x v="679"/>
    <n v="5663519.5199999996"/>
    <s v="AKT MV"/>
    <x v="6"/>
  </r>
  <r>
    <s v="Bond"/>
    <x v="679"/>
    <x v="29"/>
    <x v="680"/>
    <n v="3349047.64"/>
    <s v="OBL MV"/>
    <x v="0"/>
  </r>
  <r>
    <s v="Bond"/>
    <x v="680"/>
    <x v="0"/>
    <x v="681"/>
    <n v="3085361.42"/>
    <s v="OBL MV"/>
    <x v="0"/>
  </r>
  <r>
    <s v="Bond"/>
    <x v="681"/>
    <x v="571"/>
    <x v="682"/>
    <n v="14115645.890000001"/>
    <s v="OBL MV"/>
    <x v="5"/>
  </r>
  <r>
    <s v="Bond"/>
    <x v="682"/>
    <x v="572"/>
    <x v="683"/>
    <n v="2247146.2799999998"/>
    <s v="OBL MV"/>
    <x v="2"/>
  </r>
  <r>
    <s v="Bond"/>
    <x v="683"/>
    <x v="140"/>
    <x v="684"/>
    <n v="1482028.82"/>
    <s v="OBL MV"/>
    <x v="0"/>
  </r>
  <r>
    <s v="Equity"/>
    <x v="684"/>
    <x v="573"/>
    <x v="685"/>
    <n v="1129115.03"/>
    <s v="AKT MV"/>
    <x v="1"/>
  </r>
  <r>
    <s v="Bond"/>
    <x v="685"/>
    <x v="60"/>
    <x v="686"/>
    <n v="4204623.24"/>
    <s v="OBL MV"/>
    <x v="0"/>
  </r>
  <r>
    <s v="Equity"/>
    <x v="686"/>
    <x v="574"/>
    <x v="687"/>
    <n v="840386.78"/>
    <s v="AKT MV"/>
    <x v="1"/>
  </r>
  <r>
    <s v="Equity"/>
    <x v="687"/>
    <x v="575"/>
    <x v="688"/>
    <n v="647863.51"/>
    <s v="AKT MV"/>
    <x v="1"/>
  </r>
  <r>
    <s v="Bond"/>
    <x v="688"/>
    <x v="576"/>
    <x v="689"/>
    <n v="18417905.170000002"/>
    <s v="OBL MV"/>
    <x v="5"/>
  </r>
  <r>
    <s v="Bond"/>
    <x v="689"/>
    <x v="577"/>
    <x v="690"/>
    <n v="10191812.289999999"/>
    <s v="OBL MV"/>
    <x v="5"/>
  </r>
  <r>
    <s v="Bond"/>
    <x v="690"/>
    <x v="578"/>
    <x v="691"/>
    <n v="2097653.23"/>
    <s v="OBL MV"/>
    <x v="0"/>
  </r>
  <r>
    <s v="Equity"/>
    <x v="691"/>
    <x v="579"/>
    <x v="692"/>
    <n v="1319938.1299999999"/>
    <s v="AKT MV"/>
    <x v="1"/>
  </r>
  <r>
    <s v="Bond"/>
    <x v="692"/>
    <x v="580"/>
    <x v="693"/>
    <n v="3413406.12"/>
    <s v="OBL MV"/>
    <x v="0"/>
  </r>
  <r>
    <s v="Bond"/>
    <x v="693"/>
    <x v="581"/>
    <x v="694"/>
    <n v="2595003.1"/>
    <s v="OBL MV"/>
    <x v="0"/>
  </r>
  <r>
    <s v="Equity"/>
    <x v="694"/>
    <x v="582"/>
    <x v="695"/>
    <n v="2725275.18"/>
    <s v="AKT MV"/>
    <x v="1"/>
  </r>
  <r>
    <s v="Bond"/>
    <x v="695"/>
    <x v="476"/>
    <x v="696"/>
    <n v="82386585.890000001"/>
    <s v="OBL MV"/>
    <x v="9"/>
  </r>
  <r>
    <s v="Bond"/>
    <x v="696"/>
    <x v="583"/>
    <x v="697"/>
    <n v="4685809.57"/>
    <s v="OBL MV"/>
    <x v="0"/>
  </r>
  <r>
    <s v="Equity"/>
    <x v="697"/>
    <x v="584"/>
    <x v="698"/>
    <n v="8100351.9000000004"/>
    <s v="AKT MV"/>
    <x v="3"/>
  </r>
  <r>
    <s v="Equity"/>
    <x v="698"/>
    <x v="585"/>
    <x v="699"/>
    <n v="5873223.0599999996"/>
    <s v="AKT MV"/>
    <x v="6"/>
  </r>
  <r>
    <s v="Equity"/>
    <x v="699"/>
    <x v="586"/>
    <x v="700"/>
    <n v="582176.43999999994"/>
    <s v="AKT MV"/>
    <x v="1"/>
  </r>
  <r>
    <s v="Equity"/>
    <x v="700"/>
    <x v="587"/>
    <x v="701"/>
    <n v="596860.86"/>
    <s v="AKT MV"/>
    <x v="1"/>
  </r>
  <r>
    <s v="Equity"/>
    <x v="677"/>
    <x v="569"/>
    <x v="678"/>
    <n v="28155406.59"/>
    <s v="AKT MV"/>
    <x v="1"/>
  </r>
  <r>
    <s v="Bond"/>
    <x v="701"/>
    <x v="103"/>
    <x v="702"/>
    <n v="6237824.0800000001"/>
    <s v="OBL MV"/>
    <x v="4"/>
  </r>
  <r>
    <s v="Bond"/>
    <x v="701"/>
    <x v="103"/>
    <x v="702"/>
    <n v="6237824.0800000001"/>
    <s v="OBL MV"/>
    <x v="4"/>
  </r>
  <r>
    <s v="Bond"/>
    <x v="701"/>
    <x v="103"/>
    <x v="702"/>
    <n v="248143.82"/>
    <s v="OBL MV"/>
    <x v="4"/>
  </r>
  <r>
    <s v="Bond"/>
    <x v="701"/>
    <x v="103"/>
    <x v="702"/>
    <n v="248143.82"/>
    <s v="OBL MV"/>
    <x v="4"/>
  </r>
  <r>
    <s v="Bond"/>
    <x v="702"/>
    <x v="286"/>
    <x v="703"/>
    <n v="4664783.67"/>
    <s v="OBL MV"/>
    <x v="0"/>
  </r>
  <r>
    <s v="Equity"/>
    <x v="703"/>
    <x v="588"/>
    <x v="704"/>
    <n v="1595428.92"/>
    <s v="AKT MV"/>
    <x v="1"/>
  </r>
  <r>
    <s v="Bond"/>
    <x v="704"/>
    <x v="400"/>
    <x v="705"/>
    <n v="1831945.95"/>
    <s v="OBL MV"/>
    <x v="0"/>
  </r>
  <r>
    <s v="Bond"/>
    <x v="705"/>
    <x v="589"/>
    <x v="706"/>
    <n v="33649205.329999998"/>
    <s v="OBL MV"/>
    <x v="0"/>
  </r>
  <r>
    <s v="Bond"/>
    <x v="706"/>
    <x v="590"/>
    <x v="707"/>
    <n v="21365196.510000002"/>
    <s v="OBL MV"/>
    <x v="0"/>
  </r>
  <r>
    <s v="Equity"/>
    <x v="707"/>
    <x v="591"/>
    <x v="708"/>
    <n v="1145446.22"/>
    <s v="AKT MV"/>
    <x v="1"/>
  </r>
  <r>
    <s v="Equity"/>
    <x v="708"/>
    <x v="592"/>
    <x v="709"/>
    <n v="14486904.289999999"/>
    <s v="AKT MV"/>
    <x v="6"/>
  </r>
  <r>
    <s v="Equity"/>
    <x v="709"/>
    <x v="593"/>
    <x v="710"/>
    <n v="52060548.07"/>
    <s v="AKT MV"/>
    <x v="3"/>
  </r>
  <r>
    <s v="Bond"/>
    <x v="710"/>
    <x v="364"/>
    <x v="711"/>
    <n v="1007243.15"/>
    <s v="OBL MV"/>
    <x v="0"/>
  </r>
  <r>
    <s v="Bond"/>
    <x v="711"/>
    <x v="594"/>
    <x v="712"/>
    <n v="6038249.1299999999"/>
    <s v="OBL MV"/>
    <x v="5"/>
  </r>
  <r>
    <s v="Equity"/>
    <x v="712"/>
    <x v="595"/>
    <x v="713"/>
    <n v="1591066.29"/>
    <s v="AKT MV"/>
    <x v="1"/>
  </r>
  <r>
    <s v="Equity"/>
    <x v="713"/>
    <x v="596"/>
    <x v="714"/>
    <n v="8944308.7899999991"/>
    <s v="AKT MV"/>
    <x v="1"/>
  </r>
  <r>
    <s v="Equity"/>
    <x v="713"/>
    <x v="596"/>
    <x v="714"/>
    <n v="4137193.54"/>
    <s v="AKT MV"/>
    <x v="1"/>
  </r>
  <r>
    <s v="Equity"/>
    <x v="714"/>
    <x v="597"/>
    <x v="715"/>
    <n v="1756263.89"/>
    <s v="AKT MV"/>
    <x v="1"/>
  </r>
  <r>
    <s v="Bond"/>
    <x v="715"/>
    <x v="598"/>
    <x v="716"/>
    <n v="1013459.21"/>
    <s v="OBL MV"/>
    <x v="0"/>
  </r>
  <r>
    <s v="Equity"/>
    <x v="716"/>
    <x v="599"/>
    <x v="717"/>
    <n v="11654353.640000001"/>
    <s v="AKT MV"/>
    <x v="1"/>
  </r>
  <r>
    <s v="Equity"/>
    <x v="717"/>
    <x v="600"/>
    <x v="718"/>
    <n v="79393978.180000007"/>
    <s v="AKT MV"/>
    <x v="6"/>
  </r>
  <r>
    <s v="Bond"/>
    <x v="718"/>
    <x v="551"/>
    <x v="719"/>
    <n v="385072.18"/>
    <s v="OBL MV"/>
    <x v="4"/>
  </r>
  <r>
    <s v="Bond"/>
    <x v="718"/>
    <x v="551"/>
    <x v="719"/>
    <n v="385072.18"/>
    <s v="OBL MV"/>
    <x v="4"/>
  </r>
  <r>
    <s v="Bond"/>
    <x v="718"/>
    <x v="551"/>
    <x v="719"/>
    <n v="34778.910000000003"/>
    <s v="OBL MV"/>
    <x v="4"/>
  </r>
  <r>
    <s v="Bond"/>
    <x v="718"/>
    <x v="551"/>
    <x v="719"/>
    <n v="34778.910000000003"/>
    <s v="OBL MV"/>
    <x v="4"/>
  </r>
  <r>
    <s v="Equity"/>
    <x v="719"/>
    <x v="601"/>
    <x v="720"/>
    <n v="2604317.83"/>
    <s v="AKT MV"/>
    <x v="1"/>
  </r>
  <r>
    <s v="Bond"/>
    <x v="720"/>
    <x v="211"/>
    <x v="721"/>
    <n v="8095693.0099999998"/>
    <s v="OBL MV"/>
    <x v="2"/>
  </r>
  <r>
    <s v="Equity"/>
    <x v="721"/>
    <x v="602"/>
    <x v="722"/>
    <n v="801638.21"/>
    <s v="AKT MV"/>
    <x v="1"/>
  </r>
  <r>
    <s v="Equity"/>
    <x v="722"/>
    <x v="228"/>
    <x v="723"/>
    <n v="237200254.11000001"/>
    <s v="AKT MV"/>
    <x v="6"/>
  </r>
  <r>
    <s v="Equity"/>
    <x v="722"/>
    <x v="228"/>
    <x v="723"/>
    <n v="284310079.19999999"/>
    <s v="AKT MV"/>
    <x v="3"/>
  </r>
  <r>
    <s v="Equity"/>
    <x v="722"/>
    <x v="228"/>
    <x v="723"/>
    <n v="180431666.31999999"/>
    <s v="AKT MV"/>
    <x v="3"/>
  </r>
  <r>
    <s v="Bond"/>
    <x v="723"/>
    <x v="603"/>
    <x v="724"/>
    <n v="3024617.29"/>
    <s v="OBL MV"/>
    <x v="0"/>
  </r>
  <r>
    <s v="Equity"/>
    <x v="724"/>
    <x v="604"/>
    <x v="725"/>
    <n v="86000000"/>
    <s v="AKT MV"/>
    <x v="7"/>
  </r>
  <r>
    <s v="Equity"/>
    <x v="725"/>
    <x v="605"/>
    <x v="726"/>
    <n v="4477883.78"/>
    <s v="AKT MV"/>
    <x v="6"/>
  </r>
  <r>
    <s v="Bond"/>
    <x v="726"/>
    <x v="161"/>
    <x v="727"/>
    <n v="1855308.24"/>
    <s v="OBL MV"/>
    <x v="2"/>
  </r>
  <r>
    <s v="Equity"/>
    <x v="727"/>
    <x v="606"/>
    <x v="728"/>
    <n v="1463398.2"/>
    <s v="AKT MV"/>
    <x v="1"/>
  </r>
  <r>
    <s v="Equity"/>
    <x v="727"/>
    <x v="606"/>
    <x v="728"/>
    <n v="873533.01"/>
    <s v="AKT MV"/>
    <x v="1"/>
  </r>
  <r>
    <s v="Equity"/>
    <x v="728"/>
    <x v="607"/>
    <x v="729"/>
    <n v="4852462.7"/>
    <s v="AKT MV"/>
    <x v="1"/>
  </r>
  <r>
    <s v="Equity"/>
    <x v="728"/>
    <x v="607"/>
    <x v="729"/>
    <n v="4132175.27"/>
    <s v="AKT MV"/>
    <x v="1"/>
  </r>
  <r>
    <s v="Equity"/>
    <x v="729"/>
    <x v="608"/>
    <x v="730"/>
    <n v="61379503.149999999"/>
    <s v="AKT MV"/>
    <x v="1"/>
  </r>
  <r>
    <s v="Equity"/>
    <x v="730"/>
    <x v="411"/>
    <x v="731"/>
    <n v="157322771.03999999"/>
    <s v="AKT MV"/>
    <x v="3"/>
  </r>
  <r>
    <s v="Equity"/>
    <x v="730"/>
    <x v="411"/>
    <x v="731"/>
    <n v="100311924.7"/>
    <s v="AKT MV"/>
    <x v="3"/>
  </r>
  <r>
    <s v="Equity"/>
    <x v="730"/>
    <x v="411"/>
    <x v="731"/>
    <n v="10773097.48"/>
    <s v="AKT MV"/>
    <x v="6"/>
  </r>
  <r>
    <s v="Equity"/>
    <x v="731"/>
    <x v="609"/>
    <x v="732"/>
    <n v="1822935.48"/>
    <s v="AKT MV"/>
    <x v="6"/>
  </r>
  <r>
    <s v="Bond"/>
    <x v="732"/>
    <x v="610"/>
    <x v="733"/>
    <n v="14989993.130000001"/>
    <s v="OBL MV"/>
    <x v="0"/>
  </r>
  <r>
    <s v="Bond"/>
    <x v="733"/>
    <x v="611"/>
    <x v="734"/>
    <n v="23797345.18"/>
    <s v="OBL MV"/>
    <x v="5"/>
  </r>
  <r>
    <s v="Bond"/>
    <x v="734"/>
    <x v="49"/>
    <x v="735"/>
    <n v="2010499.3"/>
    <s v="OBL MV"/>
    <x v="0"/>
  </r>
  <r>
    <s v="Equity"/>
    <x v="735"/>
    <x v="612"/>
    <x v="736"/>
    <n v="4673217.46"/>
    <s v="AKT MV"/>
    <x v="1"/>
  </r>
  <r>
    <s v="Equity"/>
    <x v="735"/>
    <x v="612"/>
    <x v="736"/>
    <n v="1233533.42"/>
    <s v="AKT MV"/>
    <x v="1"/>
  </r>
  <r>
    <s v="Equity"/>
    <x v="736"/>
    <x v="613"/>
    <x v="737"/>
    <n v="5299885.34"/>
    <s v="AKT MV"/>
    <x v="1"/>
  </r>
  <r>
    <s v="Bond"/>
    <x v="737"/>
    <x v="614"/>
    <x v="738"/>
    <n v="1133237.31"/>
    <s v="OBL MV"/>
    <x v="0"/>
  </r>
  <r>
    <s v="Equity"/>
    <x v="738"/>
    <x v="615"/>
    <x v="739"/>
    <n v="1732831.94"/>
    <s v="AKT MV"/>
    <x v="6"/>
  </r>
  <r>
    <s v="Equity"/>
    <x v="739"/>
    <x v="616"/>
    <x v="740"/>
    <n v="13792116.800000001"/>
    <s v="AKT MV"/>
    <x v="3"/>
  </r>
  <r>
    <s v="Equity"/>
    <x v="740"/>
    <x v="617"/>
    <x v="741"/>
    <n v="1385788.29"/>
    <s v="AKT MV"/>
    <x v="6"/>
  </r>
  <r>
    <s v="Equity"/>
    <x v="741"/>
    <x v="618"/>
    <x v="742"/>
    <n v="31825108.390000001"/>
    <s v="AKT MV"/>
    <x v="1"/>
  </r>
  <r>
    <s v="Equity"/>
    <x v="742"/>
    <x v="619"/>
    <x v="743"/>
    <n v="1243375.99"/>
    <s v="AKT MV"/>
    <x v="1"/>
  </r>
  <r>
    <s v="Equity"/>
    <x v="743"/>
    <x v="620"/>
    <x v="744"/>
    <n v="3818799.83"/>
    <s v="AKT MV"/>
    <x v="1"/>
  </r>
  <r>
    <s v="Bond"/>
    <x v="744"/>
    <x v="621"/>
    <x v="745"/>
    <n v="654812.72"/>
    <s v="OBL MV"/>
    <x v="0"/>
  </r>
  <r>
    <s v="Bond"/>
    <x v="745"/>
    <x v="104"/>
    <x v="746"/>
    <n v="57722945.649999999"/>
    <s v="OBL MV"/>
    <x v="4"/>
  </r>
  <r>
    <s v="Bond"/>
    <x v="745"/>
    <x v="104"/>
    <x v="746"/>
    <n v="5217598.83"/>
    <s v="OBL MV"/>
    <x v="4"/>
  </r>
  <r>
    <s v="Bond"/>
    <x v="746"/>
    <x v="170"/>
    <x v="747"/>
    <n v="5405379.6500000004"/>
    <s v="OBL MV"/>
    <x v="0"/>
  </r>
  <r>
    <s v="Equity"/>
    <x v="747"/>
    <x v="622"/>
    <x v="748"/>
    <n v="21364744.16"/>
    <s v="AKT MV"/>
    <x v="6"/>
  </r>
  <r>
    <s v="Bond"/>
    <x v="748"/>
    <x v="174"/>
    <x v="749"/>
    <n v="2184258.12"/>
    <s v="OBL MV"/>
    <x v="0"/>
  </r>
  <r>
    <s v="Bond"/>
    <x v="749"/>
    <x v="150"/>
    <x v="750"/>
    <n v="3111850.17"/>
    <s v="OBL MV"/>
    <x v="0"/>
  </r>
  <r>
    <s v="Bond"/>
    <x v="750"/>
    <x v="623"/>
    <x v="751"/>
    <n v="1692916.57"/>
    <s v="OBL MV"/>
    <x v="0"/>
  </r>
  <r>
    <s v="Bond"/>
    <x v="751"/>
    <x v="238"/>
    <x v="752"/>
    <n v="347950.42"/>
    <s v="OBL MV"/>
    <x v="4"/>
  </r>
  <r>
    <s v="Bond"/>
    <x v="751"/>
    <x v="238"/>
    <x v="752"/>
    <n v="19499.57"/>
    <s v="OBL MV"/>
    <x v="4"/>
  </r>
  <r>
    <s v="Equity"/>
    <x v="752"/>
    <x v="624"/>
    <x v="753"/>
    <n v="2375602.88"/>
    <s v="AKT MV"/>
    <x v="6"/>
  </r>
  <r>
    <s v="Bond"/>
    <x v="753"/>
    <x v="625"/>
    <x v="754"/>
    <n v="5186262.6100000003"/>
    <s v="OBL MV"/>
    <x v="2"/>
  </r>
  <r>
    <s v="Bond"/>
    <x v="754"/>
    <x v="626"/>
    <x v="755"/>
    <n v="4043857.82"/>
    <s v="OBL MV"/>
    <x v="5"/>
  </r>
  <r>
    <s v="Bond"/>
    <x v="755"/>
    <x v="627"/>
    <x v="756"/>
    <n v="6436306.0899999999"/>
    <s v="OBL MV"/>
    <x v="0"/>
  </r>
  <r>
    <s v="Bond"/>
    <x v="756"/>
    <x v="104"/>
    <x v="757"/>
    <n v="326305798.37"/>
    <s v="OBL MV"/>
    <x v="4"/>
  </r>
  <r>
    <s v="Bond"/>
    <x v="756"/>
    <x v="104"/>
    <x v="757"/>
    <n v="2395976.2000000002"/>
    <s v="OBL MV"/>
    <x v="10"/>
  </r>
  <r>
    <s v="Bond"/>
    <x v="756"/>
    <x v="104"/>
    <x v="757"/>
    <n v="-191483966.03999999"/>
    <s v="OBL MV"/>
    <x v="10"/>
  </r>
  <r>
    <s v="Bond"/>
    <x v="756"/>
    <x v="104"/>
    <x v="757"/>
    <n v="189087989.84"/>
    <s v="OBL MV"/>
    <x v="10"/>
  </r>
  <r>
    <s v="Bond"/>
    <x v="757"/>
    <x v="628"/>
    <x v="758"/>
    <n v="17132978.100000001"/>
    <s v="OBL MV"/>
    <x v="9"/>
  </r>
  <r>
    <s v="Equity"/>
    <x v="758"/>
    <x v="629"/>
    <x v="759"/>
    <n v="359519.1"/>
    <s v="AKT MV"/>
    <x v="1"/>
  </r>
  <r>
    <s v="Bond"/>
    <x v="759"/>
    <x v="274"/>
    <x v="760"/>
    <n v="2578471.77"/>
    <s v="OBL MV"/>
    <x v="9"/>
  </r>
  <r>
    <s v="Equity"/>
    <x v="760"/>
    <x v="630"/>
    <x v="761"/>
    <n v="16366456.5"/>
    <s v="AKT MV"/>
    <x v="3"/>
  </r>
  <r>
    <s v="Equity"/>
    <x v="761"/>
    <x v="631"/>
    <x v="762"/>
    <n v="2360109.61"/>
    <s v="AKT MV"/>
    <x v="1"/>
  </r>
  <r>
    <s v="Bond"/>
    <x v="762"/>
    <x v="43"/>
    <x v="763"/>
    <n v="1703141.01"/>
    <s v="OBL MV"/>
    <x v="0"/>
  </r>
  <r>
    <s v="Bond"/>
    <x v="763"/>
    <x v="24"/>
    <x v="764"/>
    <n v="21063943.899999999"/>
    <s v="OBL MV"/>
    <x v="2"/>
  </r>
  <r>
    <s v="Bond"/>
    <x v="764"/>
    <x v="632"/>
    <x v="765"/>
    <n v="33332135.48"/>
    <s v="OBL MV"/>
    <x v="9"/>
  </r>
  <r>
    <s v="Bond"/>
    <x v="765"/>
    <x v="8"/>
    <x v="766"/>
    <n v="1820.58"/>
    <s v="OBL MV"/>
    <x v="4"/>
  </r>
  <r>
    <s v="Bond"/>
    <x v="765"/>
    <x v="8"/>
    <x v="766"/>
    <n v="17.420000000000002"/>
    <s v="OBL MV"/>
    <x v="4"/>
  </r>
  <r>
    <s v="Equity"/>
    <x v="766"/>
    <x v="633"/>
    <x v="767"/>
    <n v="617026.76"/>
    <s v="AKT MV"/>
    <x v="1"/>
  </r>
  <r>
    <s v="Bond"/>
    <x v="767"/>
    <x v="634"/>
    <x v="768"/>
    <n v="714516.13"/>
    <s v="OBL MV"/>
    <x v="0"/>
  </r>
  <r>
    <s v="Bond"/>
    <x v="768"/>
    <x v="104"/>
    <x v="769"/>
    <n v="36235220.460000001"/>
    <s v="OBL MV"/>
    <x v="4"/>
  </r>
  <r>
    <s v="Bond"/>
    <x v="768"/>
    <x v="104"/>
    <x v="769"/>
    <n v="3116329.71"/>
    <s v="OBL MV"/>
    <x v="4"/>
  </r>
  <r>
    <s v="Bond"/>
    <x v="769"/>
    <x v="635"/>
    <x v="770"/>
    <n v="1471608.92"/>
    <s v="OBL MV"/>
    <x v="0"/>
  </r>
  <r>
    <s v="Bond"/>
    <x v="770"/>
    <x v="636"/>
    <x v="771"/>
    <n v="2620196.2200000002"/>
    <s v="OBL MV"/>
    <x v="5"/>
  </r>
  <r>
    <s v="Bond"/>
    <x v="771"/>
    <x v="371"/>
    <x v="772"/>
    <n v="17475994.879999999"/>
    <s v="OBL MV"/>
    <x v="2"/>
  </r>
  <r>
    <s v="Bond"/>
    <x v="772"/>
    <x v="637"/>
    <x v="773"/>
    <n v="4655396.34"/>
    <s v="OBL MV"/>
    <x v="0"/>
  </r>
  <r>
    <s v="Equity"/>
    <x v="773"/>
    <x v="638"/>
    <x v="774"/>
    <n v="1470974.61"/>
    <s v="AKT MV"/>
    <x v="1"/>
  </r>
  <r>
    <s v="Bond"/>
    <x v="774"/>
    <x v="9"/>
    <x v="775"/>
    <n v="722497.23"/>
    <s v="OBL MV"/>
    <x v="4"/>
  </r>
  <r>
    <s v="Bond"/>
    <x v="774"/>
    <x v="9"/>
    <x v="775"/>
    <n v="5704.82"/>
    <s v="OBL MV"/>
    <x v="4"/>
  </r>
  <r>
    <s v="Equity"/>
    <x v="775"/>
    <x v="639"/>
    <x v="776"/>
    <n v="861182.68"/>
    <s v="AKT MV"/>
    <x v="1"/>
  </r>
  <r>
    <s v="Bond"/>
    <x v="776"/>
    <x v="640"/>
    <x v="777"/>
    <n v="1370955.8"/>
    <s v="OBL MV"/>
    <x v="0"/>
  </r>
  <r>
    <s v="Equity"/>
    <x v="777"/>
    <x v="641"/>
    <x v="778"/>
    <n v="14246648.32"/>
    <s v="AKT MV"/>
    <x v="1"/>
  </r>
  <r>
    <s v="Equity"/>
    <x v="777"/>
    <x v="641"/>
    <x v="778"/>
    <n v="3068300.92"/>
    <s v="AKT MV"/>
    <x v="1"/>
  </r>
  <r>
    <s v="Equity"/>
    <x v="778"/>
    <x v="642"/>
    <x v="779"/>
    <n v="3717104.64"/>
    <s v="AKT MV"/>
    <x v="1"/>
  </r>
  <r>
    <s v="Equity"/>
    <x v="778"/>
    <x v="642"/>
    <x v="779"/>
    <n v="6616896.8099999996"/>
    <s v="AKT MV"/>
    <x v="1"/>
  </r>
  <r>
    <s v="Bond"/>
    <x v="779"/>
    <x v="328"/>
    <x v="780"/>
    <n v="3247469.94"/>
    <s v="OBL MV"/>
    <x v="0"/>
  </r>
  <r>
    <s v="Equity"/>
    <x v="780"/>
    <x v="5"/>
    <x v="781"/>
    <n v="70724235.700000003"/>
    <s v="AKT MV"/>
    <x v="6"/>
  </r>
  <r>
    <s v="Equity"/>
    <x v="780"/>
    <x v="5"/>
    <x v="781"/>
    <n v="44969123.659999996"/>
    <s v="AKT MV"/>
    <x v="3"/>
  </r>
  <r>
    <s v="Bond"/>
    <x v="781"/>
    <x v="643"/>
    <x v="782"/>
    <n v="3542885.58"/>
    <s v="OBL MV"/>
    <x v="0"/>
  </r>
  <r>
    <s v="Equity"/>
    <x v="782"/>
    <x v="644"/>
    <x v="783"/>
    <n v="4344252.5"/>
    <s v="AKT MV"/>
    <x v="1"/>
  </r>
  <r>
    <s v="Equity"/>
    <x v="782"/>
    <x v="644"/>
    <x v="783"/>
    <n v="9906320.0399999991"/>
    <s v="AKT MV"/>
    <x v="1"/>
  </r>
  <r>
    <s v="Equity"/>
    <x v="783"/>
    <x v="645"/>
    <x v="784"/>
    <n v="1242192.3400000001"/>
    <s v="AKT MV"/>
    <x v="1"/>
  </r>
  <r>
    <s v="Bond"/>
    <x v="784"/>
    <x v="646"/>
    <x v="785"/>
    <n v="687716.8"/>
    <s v="OBL MV"/>
    <x v="0"/>
  </r>
  <r>
    <s v="Equity"/>
    <x v="785"/>
    <x v="647"/>
    <x v="786"/>
    <n v="16843652.460000001"/>
    <s v="AKT MV"/>
    <x v="3"/>
  </r>
  <r>
    <s v="Bond"/>
    <x v="786"/>
    <x v="648"/>
    <x v="787"/>
    <n v="5774766.8899999997"/>
    <s v="OBL MV"/>
    <x v="0"/>
  </r>
  <r>
    <s v="Equity"/>
    <x v="787"/>
    <x v="649"/>
    <x v="788"/>
    <n v="3610918.56"/>
    <s v="AKT MV"/>
    <x v="1"/>
  </r>
  <r>
    <s v="Bond"/>
    <x v="788"/>
    <x v="650"/>
    <x v="789"/>
    <n v="4807816.1100000003"/>
    <s v="OBL MV"/>
    <x v="2"/>
  </r>
  <r>
    <s v="Bond"/>
    <x v="788"/>
    <x v="650"/>
    <x v="789"/>
    <n v="4801498.34"/>
    <s v="OBL MV"/>
    <x v="2"/>
  </r>
  <r>
    <s v="Bond"/>
    <x v="789"/>
    <x v="581"/>
    <x v="790"/>
    <n v="1718171.15"/>
    <s v="OBL MV"/>
    <x v="0"/>
  </r>
  <r>
    <s v="Equity"/>
    <x v="790"/>
    <x v="651"/>
    <x v="791"/>
    <n v="78551076.359999999"/>
    <s v="AKT MV"/>
    <x v="3"/>
  </r>
  <r>
    <s v="Bond"/>
    <x v="791"/>
    <x v="652"/>
    <x v="792"/>
    <n v="1210341.18"/>
    <s v="OBL MV"/>
    <x v="0"/>
  </r>
  <r>
    <s v="Equity"/>
    <x v="792"/>
    <x v="653"/>
    <x v="793"/>
    <n v="406560.71"/>
    <s v="AKT MV"/>
    <x v="1"/>
  </r>
  <r>
    <s v="Bond"/>
    <x v="793"/>
    <x v="211"/>
    <x v="794"/>
    <n v="21047273.52"/>
    <s v="OBL MV"/>
    <x v="2"/>
  </r>
  <r>
    <s v="Bond"/>
    <x v="793"/>
    <x v="211"/>
    <x v="794"/>
    <n v="5612606.2699999996"/>
    <s v="OBL MV"/>
    <x v="2"/>
  </r>
  <r>
    <s v="Bond"/>
    <x v="794"/>
    <x v="654"/>
    <x v="795"/>
    <n v="9681369.8300000001"/>
    <s v="OBL MV"/>
    <x v="2"/>
  </r>
  <r>
    <s v="Equity"/>
    <x v="795"/>
    <x v="655"/>
    <x v="796"/>
    <n v="47499027.479999997"/>
    <s v="AKT MV"/>
    <x v="3"/>
  </r>
  <r>
    <s v="Equity"/>
    <x v="796"/>
    <x v="656"/>
    <x v="797"/>
    <n v="324875.58"/>
    <s v="AKT MV"/>
    <x v="1"/>
  </r>
  <r>
    <s v="Bond"/>
    <x v="797"/>
    <x v="5"/>
    <x v="798"/>
    <n v="1025536.85"/>
    <s v="OBL MV"/>
    <x v="0"/>
  </r>
  <r>
    <s v="Bond"/>
    <x v="798"/>
    <x v="657"/>
    <x v="799"/>
    <n v="1946338.46"/>
    <s v="OBL MV"/>
    <x v="0"/>
  </r>
  <r>
    <s v="Equity"/>
    <x v="799"/>
    <x v="658"/>
    <x v="800"/>
    <n v="2676137.7999999998"/>
    <s v="AKT MV"/>
    <x v="6"/>
  </r>
  <r>
    <s v="Bond"/>
    <x v="800"/>
    <x v="659"/>
    <x v="801"/>
    <n v="12396533.789999999"/>
    <s v="OBL MV"/>
    <x v="5"/>
  </r>
  <r>
    <s v="Bond"/>
    <x v="801"/>
    <x v="161"/>
    <x v="802"/>
    <n v="11359063.26"/>
    <s v="OBL MV"/>
    <x v="2"/>
  </r>
  <r>
    <s v="Bond"/>
    <x v="801"/>
    <x v="161"/>
    <x v="802"/>
    <n v="6736471.2400000002"/>
    <s v="OBL MV"/>
    <x v="2"/>
  </r>
  <r>
    <s v="Bond"/>
    <x v="756"/>
    <x v="104"/>
    <x v="757"/>
    <n v="4399179.7300000004"/>
    <s v="OBL MV"/>
    <x v="4"/>
  </r>
  <r>
    <s v="Bond"/>
    <x v="756"/>
    <x v="104"/>
    <x v="757"/>
    <n v="-2516938.79"/>
    <s v="OBL MV"/>
    <x v="10"/>
  </r>
  <r>
    <s v="Bond"/>
    <x v="802"/>
    <x v="660"/>
    <x v="803"/>
    <n v="3471592.44"/>
    <s v="OBL MV"/>
    <x v="0"/>
  </r>
  <r>
    <s v="Bond"/>
    <x v="803"/>
    <x v="542"/>
    <x v="804"/>
    <n v="98928548.939999998"/>
    <s v="OBL MV"/>
    <x v="9"/>
  </r>
  <r>
    <s v="Bond"/>
    <x v="804"/>
    <x v="661"/>
    <x v="805"/>
    <n v="6698039.3499999996"/>
    <s v="OBL MV"/>
    <x v="2"/>
  </r>
  <r>
    <s v="Equity"/>
    <x v="805"/>
    <x v="662"/>
    <x v="806"/>
    <n v="1026374.6"/>
    <s v="AKT MV"/>
    <x v="1"/>
  </r>
  <r>
    <s v="Bond"/>
    <x v="806"/>
    <x v="376"/>
    <x v="807"/>
    <n v="11551852.68"/>
    <s v="OBL MV"/>
    <x v="9"/>
  </r>
  <r>
    <s v="Bond"/>
    <x v="807"/>
    <x v="104"/>
    <x v="808"/>
    <n v="1842488.42"/>
    <s v="OBL MV"/>
    <x v="4"/>
  </r>
  <r>
    <s v="Bond"/>
    <x v="807"/>
    <x v="104"/>
    <x v="808"/>
    <n v="170.27"/>
    <s v="OBL MV"/>
    <x v="4"/>
  </r>
  <r>
    <s v="Bond"/>
    <x v="807"/>
    <x v="104"/>
    <x v="808"/>
    <n v="-640585.57999999996"/>
    <s v="OBL MV"/>
    <x v="10"/>
  </r>
  <r>
    <s v="Bond"/>
    <x v="808"/>
    <x v="157"/>
    <x v="809"/>
    <n v="3603749.11"/>
    <s v="OBL MV"/>
    <x v="0"/>
  </r>
  <r>
    <s v="Bond"/>
    <x v="809"/>
    <x v="663"/>
    <x v="810"/>
    <n v="19257121.91"/>
    <s v="OBL MV"/>
    <x v="0"/>
  </r>
  <r>
    <s v="Bond"/>
    <x v="810"/>
    <x v="390"/>
    <x v="811"/>
    <n v="21163239.27"/>
    <s v="OBL MV"/>
    <x v="0"/>
  </r>
  <r>
    <s v="Equity"/>
    <x v="811"/>
    <x v="664"/>
    <x v="812"/>
    <n v="5221220.99"/>
    <s v="AKT MV"/>
    <x v="6"/>
  </r>
  <r>
    <s v="Equity"/>
    <x v="812"/>
    <x v="665"/>
    <x v="813"/>
    <n v="47631000.009999998"/>
    <s v="AKT MV"/>
    <x v="3"/>
  </r>
  <r>
    <s v="Equity"/>
    <x v="813"/>
    <x v="666"/>
    <x v="814"/>
    <n v="8732822.6099999994"/>
    <s v="AKT MV"/>
    <x v="6"/>
  </r>
  <r>
    <s v="Equity"/>
    <x v="814"/>
    <x v="667"/>
    <x v="815"/>
    <n v="12050394.130000001"/>
    <s v="AKT MV"/>
    <x v="6"/>
  </r>
  <r>
    <s v="Bond"/>
    <x v="815"/>
    <x v="668"/>
    <x v="816"/>
    <n v="3826445.05"/>
    <s v="OBL MV"/>
    <x v="0"/>
  </r>
  <r>
    <s v="Bond"/>
    <x v="816"/>
    <x v="669"/>
    <x v="817"/>
    <n v="14341901.76"/>
    <s v="OBL MV"/>
    <x v="5"/>
  </r>
  <r>
    <s v="Bond"/>
    <x v="817"/>
    <x v="670"/>
    <x v="818"/>
    <n v="765732.54"/>
    <s v="OBL MV"/>
    <x v="0"/>
  </r>
  <r>
    <s v="Bond"/>
    <x v="818"/>
    <x v="671"/>
    <x v="819"/>
    <n v="1913124.8"/>
    <s v="OBL MV"/>
    <x v="0"/>
  </r>
  <r>
    <s v="Equity"/>
    <x v="819"/>
    <x v="672"/>
    <x v="820"/>
    <n v="361723.53"/>
    <s v="AKT MV"/>
    <x v="1"/>
  </r>
  <r>
    <s v="Bond"/>
    <x v="820"/>
    <x v="673"/>
    <x v="821"/>
    <n v="1244793.72"/>
    <s v="OBL MV"/>
    <x v="0"/>
  </r>
  <r>
    <s v="Equity"/>
    <x v="821"/>
    <x v="674"/>
    <x v="822"/>
    <n v="5259705.92"/>
    <s v="AKT MV"/>
    <x v="6"/>
  </r>
  <r>
    <s v="Equity"/>
    <x v="822"/>
    <x v="675"/>
    <x v="823"/>
    <n v="51706016.350000001"/>
    <s v="AKT MV"/>
    <x v="1"/>
  </r>
  <r>
    <s v="Equity"/>
    <x v="823"/>
    <x v="676"/>
    <x v="824"/>
    <n v="10358285.18"/>
    <s v="AKT MV"/>
    <x v="3"/>
  </r>
  <r>
    <s v="Equity"/>
    <x v="824"/>
    <x v="323"/>
    <x v="825"/>
    <n v="16186728.789999999"/>
    <s v="AKT MV"/>
    <x v="3"/>
  </r>
  <r>
    <s v="Bond"/>
    <x v="825"/>
    <x v="24"/>
    <x v="826"/>
    <n v="16345856.98"/>
    <s v="OBL MV"/>
    <x v="2"/>
  </r>
  <r>
    <s v="Bond"/>
    <x v="807"/>
    <x v="104"/>
    <x v="808"/>
    <n v="991361108.95000005"/>
    <s v="OBL MV"/>
    <x v="4"/>
  </r>
  <r>
    <s v="Bond"/>
    <x v="807"/>
    <x v="104"/>
    <x v="808"/>
    <n v="91612.86"/>
    <s v="OBL MV"/>
    <x v="4"/>
  </r>
  <r>
    <s v="Bond"/>
    <x v="807"/>
    <x v="104"/>
    <x v="808"/>
    <n v="609690.88"/>
    <s v="OBL MV"/>
    <x v="10"/>
  </r>
  <r>
    <s v="Bond"/>
    <x v="807"/>
    <x v="104"/>
    <x v="808"/>
    <n v="-345890003.80000001"/>
    <s v="OBL MV"/>
    <x v="10"/>
  </r>
  <r>
    <s v="Bond"/>
    <x v="807"/>
    <x v="104"/>
    <x v="808"/>
    <n v="345280312.89999998"/>
    <s v="OBL MV"/>
    <x v="10"/>
  </r>
  <r>
    <s v="Bond"/>
    <x v="826"/>
    <x v="677"/>
    <x v="827"/>
    <n v="1540175.56"/>
    <s v="OBL MV"/>
    <x v="0"/>
  </r>
  <r>
    <s v="Equity"/>
    <x v="827"/>
    <x v="678"/>
    <x v="828"/>
    <n v="1092668.96"/>
    <s v="AKT MV"/>
    <x v="1"/>
  </r>
  <r>
    <s v="Bond"/>
    <x v="828"/>
    <x v="679"/>
    <x v="829"/>
    <n v="1337867.3"/>
    <s v="OBL MV"/>
    <x v="2"/>
  </r>
  <r>
    <s v="Equity"/>
    <x v="829"/>
    <x v="680"/>
    <x v="830"/>
    <n v="7925915.6699999999"/>
    <s v="AKT MV"/>
    <x v="1"/>
  </r>
  <r>
    <s v="Bond"/>
    <x v="830"/>
    <x v="376"/>
    <x v="831"/>
    <n v="24043923.75"/>
    <s v="OBL MV"/>
    <x v="9"/>
  </r>
  <r>
    <s v="Equity"/>
    <x v="831"/>
    <x v="681"/>
    <x v="832"/>
    <n v="1976154.39"/>
    <s v="AKT MV"/>
    <x v="1"/>
  </r>
  <r>
    <s v="Bond"/>
    <x v="832"/>
    <x v="5"/>
    <x v="833"/>
    <n v="659958.52"/>
    <s v="OBL MV"/>
    <x v="0"/>
  </r>
  <r>
    <s v="Equity"/>
    <x v="833"/>
    <x v="682"/>
    <x v="834"/>
    <n v="3820137.17"/>
    <s v="AKT MV"/>
    <x v="6"/>
  </r>
  <r>
    <s v="Bond"/>
    <x v="834"/>
    <x v="29"/>
    <x v="835"/>
    <n v="1309616.4099999999"/>
    <s v="OBL MV"/>
    <x v="0"/>
  </r>
  <r>
    <s v="Equity"/>
    <x v="835"/>
    <x v="683"/>
    <x v="836"/>
    <n v="939747.24"/>
    <s v="AKT MV"/>
    <x v="1"/>
  </r>
  <r>
    <s v="Equity"/>
    <x v="835"/>
    <x v="683"/>
    <x v="836"/>
    <n v="1005272.71"/>
    <s v="AKT MV"/>
    <x v="1"/>
  </r>
  <r>
    <s v="Bond"/>
    <x v="836"/>
    <x v="684"/>
    <x v="837"/>
    <n v="3360959.93"/>
    <s v="OBL MV"/>
    <x v="0"/>
  </r>
  <r>
    <s v="Bond"/>
    <x v="837"/>
    <x v="685"/>
    <x v="838"/>
    <n v="3231488.75"/>
    <s v="OBL MV"/>
    <x v="0"/>
  </r>
  <r>
    <s v="Bond"/>
    <x v="838"/>
    <x v="686"/>
    <x v="839"/>
    <n v="6836750.6299999999"/>
    <s v="OBL MV"/>
    <x v="5"/>
  </r>
  <r>
    <s v="Equity"/>
    <x v="839"/>
    <x v="687"/>
    <x v="840"/>
    <n v="1859272.41"/>
    <s v="AKT MV"/>
    <x v="1"/>
  </r>
  <r>
    <s v="Bond"/>
    <x v="840"/>
    <x v="688"/>
    <x v="841"/>
    <n v="5809270.3499999996"/>
    <s v="OBL MV"/>
    <x v="5"/>
  </r>
  <r>
    <s v="Bond"/>
    <x v="841"/>
    <x v="223"/>
    <x v="842"/>
    <n v="2449359.73"/>
    <s v="OBL MV"/>
    <x v="0"/>
  </r>
  <r>
    <s v="Bond"/>
    <x v="842"/>
    <x v="301"/>
    <x v="843"/>
    <n v="1964595.11"/>
    <s v="OBL MV"/>
    <x v="0"/>
  </r>
  <r>
    <s v="Bond"/>
    <x v="843"/>
    <x v="406"/>
    <x v="844"/>
    <n v="2066603.1"/>
    <s v="OBL MV"/>
    <x v="0"/>
  </r>
  <r>
    <s v="Equity"/>
    <x v="844"/>
    <x v="689"/>
    <x v="845"/>
    <n v="1344723.88"/>
    <s v="AKT MV"/>
    <x v="1"/>
  </r>
  <r>
    <s v="Bond"/>
    <x v="845"/>
    <x v="5"/>
    <x v="846"/>
    <n v="1648974.56"/>
    <s v="OBL MV"/>
    <x v="0"/>
  </r>
  <r>
    <s v="Equity"/>
    <x v="846"/>
    <x v="690"/>
    <x v="847"/>
    <n v="3361454.39"/>
    <s v="AKT MV"/>
    <x v="1"/>
  </r>
  <r>
    <s v="Bond"/>
    <x v="847"/>
    <x v="247"/>
    <x v="848"/>
    <n v="4959174.33"/>
    <s v="OBL MV"/>
    <x v="2"/>
  </r>
  <r>
    <s v="Equity"/>
    <x v="848"/>
    <x v="691"/>
    <x v="849"/>
    <n v="591664.75"/>
    <s v="AKT MV"/>
    <x v="1"/>
  </r>
  <r>
    <s v="Bond"/>
    <x v="849"/>
    <x v="301"/>
    <x v="850"/>
    <n v="1724279.79"/>
    <s v="OBL MV"/>
    <x v="0"/>
  </r>
  <r>
    <s v="Equity"/>
    <x v="850"/>
    <x v="692"/>
    <x v="851"/>
    <n v="41551331.659999996"/>
    <s v="AKT MV"/>
    <x v="6"/>
  </r>
  <r>
    <s v="Equity"/>
    <x v="851"/>
    <x v="693"/>
    <x v="852"/>
    <n v="23457359.260000002"/>
    <s v="AKT MV"/>
    <x v="3"/>
  </r>
  <r>
    <s v="Bond"/>
    <x v="852"/>
    <x v="694"/>
    <x v="853"/>
    <n v="35410253.539999999"/>
    <s v="OBL MV"/>
    <x v="5"/>
  </r>
  <r>
    <s v="Bond"/>
    <x v="853"/>
    <x v="695"/>
    <x v="854"/>
    <n v="1992877.92"/>
    <s v="OBL MV"/>
    <x v="0"/>
  </r>
  <r>
    <s v="Equity"/>
    <x v="854"/>
    <x v="696"/>
    <x v="855"/>
    <n v="984448.29"/>
    <s v="AKT MV"/>
    <x v="1"/>
  </r>
  <r>
    <s v="Equity"/>
    <x v="855"/>
    <x v="697"/>
    <x v="856"/>
    <n v="5741238.2000000002"/>
    <s v="AKT MV"/>
    <x v="3"/>
  </r>
  <r>
    <s v="Equity"/>
    <x v="856"/>
    <x v="698"/>
    <x v="857"/>
    <n v="2865768.58"/>
    <s v="AKT MV"/>
    <x v="1"/>
  </r>
  <r>
    <s v="Bond"/>
    <x v="857"/>
    <x v="85"/>
    <x v="858"/>
    <n v="5569077.5499999998"/>
    <s v="OBL MV"/>
    <x v="2"/>
  </r>
  <r>
    <s v="Bond"/>
    <x v="858"/>
    <x v="699"/>
    <x v="859"/>
    <n v="163003806.56999999"/>
    <s v="OBL MV"/>
    <x v="9"/>
  </r>
  <r>
    <s v="Equity"/>
    <x v="859"/>
    <x v="700"/>
    <x v="860"/>
    <n v="57532574.969999999"/>
    <s v="AKT MV"/>
    <x v="6"/>
  </r>
  <r>
    <s v="Equity"/>
    <x v="859"/>
    <x v="700"/>
    <x v="860"/>
    <n v="15300218.76"/>
    <s v="AKT MV"/>
    <x v="3"/>
  </r>
  <r>
    <s v="Bond"/>
    <x v="860"/>
    <x v="701"/>
    <x v="861"/>
    <n v="21498900.199999999"/>
    <s v="OBL MV"/>
    <x v="0"/>
  </r>
  <r>
    <s v="Bond"/>
    <x v="861"/>
    <x v="564"/>
    <x v="862"/>
    <n v="1388100.49"/>
    <s v="OBL MV"/>
    <x v="0"/>
  </r>
  <r>
    <s v="Equity"/>
    <x v="862"/>
    <x v="702"/>
    <x v="863"/>
    <n v="1217698.8600000001"/>
    <s v="AKT MV"/>
    <x v="1"/>
  </r>
  <r>
    <s v="Equity"/>
    <x v="862"/>
    <x v="702"/>
    <x v="863"/>
    <n v="416332.13"/>
    <s v="AKT MV"/>
    <x v="1"/>
  </r>
  <r>
    <s v="Equity"/>
    <x v="863"/>
    <x v="703"/>
    <x v="864"/>
    <n v="22577990.77"/>
    <s v="AKT MV"/>
    <x v="6"/>
  </r>
  <r>
    <s v="Bond"/>
    <x v="864"/>
    <x v="704"/>
    <x v="865"/>
    <n v="6808333.8799999999"/>
    <s v="OBL MV"/>
    <x v="2"/>
  </r>
  <r>
    <s v="Equity"/>
    <x v="865"/>
    <x v="705"/>
    <x v="866"/>
    <n v="4292495.47"/>
    <s v="AKT MV"/>
    <x v="6"/>
  </r>
  <r>
    <s v="Bond"/>
    <x v="866"/>
    <x v="247"/>
    <x v="867"/>
    <n v="134046467.17"/>
    <s v="OBL MV"/>
    <x v="9"/>
  </r>
  <r>
    <s v="Equity"/>
    <x v="867"/>
    <x v="706"/>
    <x v="868"/>
    <n v="1692414.67"/>
    <s v="AKT MV"/>
    <x v="1"/>
  </r>
  <r>
    <s v="Bond"/>
    <x v="868"/>
    <x v="707"/>
    <x v="869"/>
    <n v="1672218.11"/>
    <s v="OBL MV"/>
    <x v="0"/>
  </r>
  <r>
    <s v="Equity"/>
    <x v="869"/>
    <x v="708"/>
    <x v="870"/>
    <n v="42826106.130000003"/>
    <s v="AKT MV"/>
    <x v="6"/>
  </r>
  <r>
    <s v="Equity"/>
    <x v="870"/>
    <x v="709"/>
    <x v="871"/>
    <n v="29108579.41"/>
    <s v="AKT MV"/>
    <x v="3"/>
  </r>
  <r>
    <s v="Equity"/>
    <x v="871"/>
    <x v="710"/>
    <x v="872"/>
    <n v="10248289.75"/>
    <s v="AKT MV"/>
    <x v="3"/>
  </r>
  <r>
    <s v="Equity"/>
    <x v="872"/>
    <x v="711"/>
    <x v="873"/>
    <n v="4734636.78"/>
    <s v="AKT MV"/>
    <x v="6"/>
  </r>
  <r>
    <s v="Equity"/>
    <x v="873"/>
    <x v="712"/>
    <x v="874"/>
    <n v="1354182.05"/>
    <s v="AKT MV"/>
    <x v="1"/>
  </r>
  <r>
    <s v="Bond"/>
    <x v="874"/>
    <x v="238"/>
    <x v="875"/>
    <n v="123540089.15000001"/>
    <s v="OBL MV"/>
    <x v="4"/>
  </r>
  <r>
    <s v="Bond"/>
    <x v="874"/>
    <x v="238"/>
    <x v="875"/>
    <n v="11236280.48"/>
    <s v="OBL MV"/>
    <x v="4"/>
  </r>
  <r>
    <s v="Equity"/>
    <x v="875"/>
    <x v="713"/>
    <x v="876"/>
    <n v="1010272.44"/>
    <s v="AKT MV"/>
    <x v="1"/>
  </r>
  <r>
    <s v="Bond"/>
    <x v="876"/>
    <x v="103"/>
    <x v="877"/>
    <n v="20253566"/>
    <s v="OBL MV"/>
    <x v="4"/>
  </r>
  <r>
    <s v="Equity"/>
    <x v="877"/>
    <x v="714"/>
    <x v="878"/>
    <n v="84793947.5"/>
    <s v="AKT MV"/>
    <x v="6"/>
  </r>
  <r>
    <s v="Equity"/>
    <x v="878"/>
    <x v="715"/>
    <x v="879"/>
    <n v="2051361.52"/>
    <s v="AKT MV"/>
    <x v="6"/>
  </r>
  <r>
    <s v="Equity"/>
    <x v="879"/>
    <x v="716"/>
    <x v="880"/>
    <n v="2183462.87"/>
    <s v="AKT MV"/>
    <x v="1"/>
  </r>
  <r>
    <s v="Equity"/>
    <x v="880"/>
    <x v="717"/>
    <x v="881"/>
    <n v="1077979.8700000001"/>
    <s v="AKT MV"/>
    <x v="1"/>
  </r>
  <r>
    <s v="Bond"/>
    <x v="881"/>
    <x v="192"/>
    <x v="882"/>
    <n v="694668.02"/>
    <s v="OBL MV"/>
    <x v="0"/>
  </r>
  <r>
    <s v="Bond"/>
    <x v="882"/>
    <x v="718"/>
    <x v="883"/>
    <n v="3075111.82"/>
    <s v="OBL MV"/>
    <x v="5"/>
  </r>
  <r>
    <s v="Bond"/>
    <x v="883"/>
    <x v="719"/>
    <x v="884"/>
    <n v="3576947.71"/>
    <s v="OBL MV"/>
    <x v="0"/>
  </r>
  <r>
    <s v="Equity"/>
    <x v="884"/>
    <x v="720"/>
    <x v="885"/>
    <n v="5867942.2000000002"/>
    <s v="AKT MV"/>
    <x v="1"/>
  </r>
  <r>
    <s v="Bond"/>
    <x v="885"/>
    <x v="251"/>
    <x v="886"/>
    <n v="1523875.43"/>
    <s v="OBL MV"/>
    <x v="0"/>
  </r>
  <r>
    <s v="Equity"/>
    <x v="886"/>
    <x v="721"/>
    <x v="887"/>
    <n v="1082372.6100000001"/>
    <s v="AKT MV"/>
    <x v="1"/>
  </r>
  <r>
    <s v="Equity"/>
    <x v="886"/>
    <x v="721"/>
    <x v="887"/>
    <n v="3183941.06"/>
    <s v="AKT MV"/>
    <x v="1"/>
  </r>
  <r>
    <s v="Bond"/>
    <x v="887"/>
    <x v="722"/>
    <x v="888"/>
    <n v="4368494.4400000004"/>
    <s v="OBL MV"/>
    <x v="2"/>
  </r>
  <r>
    <s v="Bond"/>
    <x v="888"/>
    <x v="328"/>
    <x v="889"/>
    <n v="2595370.61"/>
    <s v="OBL MV"/>
    <x v="0"/>
  </r>
  <r>
    <s v="Equity"/>
    <x v="889"/>
    <x v="723"/>
    <x v="890"/>
    <n v="1018297.19"/>
    <s v="AKT MV"/>
    <x v="6"/>
  </r>
  <r>
    <s v="Equity"/>
    <x v="890"/>
    <x v="724"/>
    <x v="891"/>
    <n v="3319800.22"/>
    <s v="AKT MV"/>
    <x v="1"/>
  </r>
  <r>
    <s v="Bond"/>
    <x v="891"/>
    <x v="332"/>
    <x v="892"/>
    <n v="7806600.0899999999"/>
    <s v="OBL MV"/>
    <x v="5"/>
  </r>
  <r>
    <s v="Equity"/>
    <x v="892"/>
    <x v="725"/>
    <x v="893"/>
    <n v="0"/>
    <s v="AKT MV"/>
    <x v="7"/>
  </r>
  <r>
    <s v="Bond"/>
    <x v="893"/>
    <x v="726"/>
    <x v="894"/>
    <n v="915011.22"/>
    <s v="OBL MV"/>
    <x v="0"/>
  </r>
  <r>
    <s v="Equity"/>
    <x v="894"/>
    <x v="727"/>
    <x v="895"/>
    <n v="3008484.89"/>
    <s v="AKT MV"/>
    <x v="1"/>
  </r>
  <r>
    <s v="Equity"/>
    <x v="894"/>
    <x v="727"/>
    <x v="895"/>
    <n v="2691802.27"/>
    <s v="AKT MV"/>
    <x v="1"/>
  </r>
  <r>
    <s v="Bond"/>
    <x v="895"/>
    <x v="481"/>
    <x v="896"/>
    <n v="2469559.4300000002"/>
    <s v="OBL MV"/>
    <x v="0"/>
  </r>
  <r>
    <s v="Equity"/>
    <x v="896"/>
    <x v="728"/>
    <x v="897"/>
    <n v="1809559.37"/>
    <s v="AKT MV"/>
    <x v="1"/>
  </r>
  <r>
    <s v="Equity"/>
    <x v="897"/>
    <x v="729"/>
    <x v="898"/>
    <n v="46871246.710000001"/>
    <s v="AKT MV"/>
    <x v="1"/>
  </r>
  <r>
    <s v="Bond"/>
    <x v="898"/>
    <x v="730"/>
    <x v="899"/>
    <n v="1396537.2"/>
    <s v="OBL MV"/>
    <x v="0"/>
  </r>
  <r>
    <s v="Bond"/>
    <x v="899"/>
    <x v="731"/>
    <x v="900"/>
    <n v="2632836.21"/>
    <s v="OBL MV"/>
    <x v="0"/>
  </r>
  <r>
    <s v="Bond"/>
    <x v="900"/>
    <x v="732"/>
    <x v="901"/>
    <n v="6432479.7400000002"/>
    <s v="OBL MV"/>
    <x v="0"/>
  </r>
  <r>
    <s v="Bond"/>
    <x v="901"/>
    <x v="733"/>
    <x v="902"/>
    <n v="27442964.82"/>
    <s v="OBL MV"/>
    <x v="9"/>
  </r>
  <r>
    <s v="Bond"/>
    <x v="902"/>
    <x v="734"/>
    <x v="903"/>
    <n v="1819407.92"/>
    <s v="OBL MV"/>
    <x v="0"/>
  </r>
  <r>
    <s v="Equity"/>
    <x v="903"/>
    <x v="735"/>
    <x v="904"/>
    <n v="42720416.119999997"/>
    <s v="AKT MV"/>
    <x v="6"/>
  </r>
  <r>
    <s v="Equity"/>
    <x v="903"/>
    <x v="735"/>
    <x v="904"/>
    <n v="126461832.75"/>
    <s v="AKT MV"/>
    <x v="3"/>
  </r>
  <r>
    <s v="Equity"/>
    <x v="903"/>
    <x v="735"/>
    <x v="904"/>
    <n v="24496895.41"/>
    <s v="AKT MV"/>
    <x v="3"/>
  </r>
  <r>
    <s v="Equity"/>
    <x v="904"/>
    <x v="736"/>
    <x v="905"/>
    <n v="2211837.9300000002"/>
    <s v="AKT MV"/>
    <x v="1"/>
  </r>
  <r>
    <s v="Equity"/>
    <x v="905"/>
    <x v="737"/>
    <x v="906"/>
    <n v="11966554.49"/>
    <s v="AKT MV"/>
    <x v="1"/>
  </r>
  <r>
    <s v="Equity"/>
    <x v="905"/>
    <x v="737"/>
    <x v="906"/>
    <n v="596151.84"/>
    <s v="AKT MV"/>
    <x v="1"/>
  </r>
  <r>
    <s v="Bond"/>
    <x v="906"/>
    <x v="194"/>
    <x v="907"/>
    <n v="52278729.810000002"/>
    <s v="OBL MV"/>
    <x v="9"/>
  </r>
  <r>
    <s v="Bond"/>
    <x v="907"/>
    <x v="732"/>
    <x v="908"/>
    <n v="1812246.95"/>
    <s v="OBL MV"/>
    <x v="0"/>
  </r>
  <r>
    <s v="Bond"/>
    <x v="908"/>
    <x v="404"/>
    <x v="909"/>
    <n v="496957.96"/>
    <s v="OBL MV"/>
    <x v="5"/>
  </r>
  <r>
    <s v="Equity"/>
    <x v="892"/>
    <x v="725"/>
    <x v="893"/>
    <n v="0"/>
    <s v="AKT MV"/>
    <x v="7"/>
  </r>
  <r>
    <s v="Equity"/>
    <x v="909"/>
    <x v="738"/>
    <x v="910"/>
    <n v="28859053.149999999"/>
    <s v="AKT MV"/>
    <x v="6"/>
  </r>
  <r>
    <s v="Bond"/>
    <x v="910"/>
    <x v="739"/>
    <x v="911"/>
    <n v="5719901.1500000004"/>
    <s v="OBL MV"/>
    <x v="2"/>
  </r>
  <r>
    <s v="Bond"/>
    <x v="911"/>
    <x v="740"/>
    <x v="912"/>
    <n v="1721437.1"/>
    <s v="OBL MV"/>
    <x v="0"/>
  </r>
  <r>
    <s v="Equity"/>
    <x v="912"/>
    <x v="741"/>
    <x v="913"/>
    <n v="14810919.310000001"/>
    <s v="AKT MV"/>
    <x v="3"/>
  </r>
  <r>
    <s v="Bond"/>
    <x v="913"/>
    <x v="328"/>
    <x v="914"/>
    <n v="1387621.61"/>
    <s v="OBL MV"/>
    <x v="0"/>
  </r>
  <r>
    <s v="Equity"/>
    <x v="914"/>
    <x v="742"/>
    <x v="915"/>
    <n v="1666064.69"/>
    <s v="AKT MV"/>
    <x v="6"/>
  </r>
  <r>
    <s v="Bond"/>
    <x v="915"/>
    <x v="743"/>
    <x v="916"/>
    <n v="4800314.4000000004"/>
    <s v="OBL MV"/>
    <x v="0"/>
  </r>
  <r>
    <s v="Bond"/>
    <x v="916"/>
    <x v="744"/>
    <x v="917"/>
    <n v="677757.79"/>
    <s v="OBL MV"/>
    <x v="0"/>
  </r>
  <r>
    <s v="Bond"/>
    <x v="917"/>
    <x v="745"/>
    <x v="918"/>
    <n v="375286050.83999997"/>
    <s v="OBL MV"/>
    <x v="4"/>
  </r>
  <r>
    <s v="Bond"/>
    <x v="917"/>
    <x v="745"/>
    <x v="918"/>
    <n v="502416409.95999998"/>
    <s v="OBL MV"/>
    <x v="4"/>
  </r>
  <r>
    <s v="Bond"/>
    <x v="917"/>
    <x v="745"/>
    <x v="918"/>
    <n v="19288161.129999999"/>
    <s v="OBL MV"/>
    <x v="10"/>
  </r>
  <r>
    <s v="Bond"/>
    <x v="917"/>
    <x v="745"/>
    <x v="918"/>
    <n v="19257644.359999999"/>
    <s v="OBL MV"/>
    <x v="4"/>
  </r>
  <r>
    <s v="Bond"/>
    <x v="917"/>
    <x v="745"/>
    <x v="918"/>
    <n v="25781284.77"/>
    <s v="OBL MV"/>
    <x v="4"/>
  </r>
  <r>
    <s v="Bond"/>
    <x v="917"/>
    <x v="745"/>
    <x v="918"/>
    <n v="-19233830.199999999"/>
    <s v="OBL MV"/>
    <x v="10"/>
  </r>
  <r>
    <s v="Bond"/>
    <x v="918"/>
    <x v="29"/>
    <x v="919"/>
    <n v="1665547.37"/>
    <s v="OBL MV"/>
    <x v="0"/>
  </r>
  <r>
    <s v="Bond"/>
    <x v="919"/>
    <x v="746"/>
    <x v="920"/>
    <n v="5312906.8099999996"/>
    <s v="OBL MV"/>
    <x v="2"/>
  </r>
  <r>
    <s v="Bond"/>
    <x v="920"/>
    <x v="747"/>
    <x v="921"/>
    <n v="2160779.11"/>
    <s v="OBL MV"/>
    <x v="0"/>
  </r>
  <r>
    <s v="Equity"/>
    <x v="921"/>
    <x v="748"/>
    <x v="922"/>
    <n v="1870542.98"/>
    <s v="AKT MV"/>
    <x v="1"/>
  </r>
  <r>
    <s v="Equity"/>
    <x v="922"/>
    <x v="749"/>
    <x v="923"/>
    <n v="29784022.469999999"/>
    <s v="AKT MV"/>
    <x v="6"/>
  </r>
  <r>
    <s v="Bond"/>
    <x v="923"/>
    <x v="750"/>
    <x v="924"/>
    <n v="3126806.25"/>
    <s v="OBL MV"/>
    <x v="0"/>
  </r>
  <r>
    <s v="Bond"/>
    <x v="924"/>
    <x v="751"/>
    <x v="925"/>
    <n v="59073.47"/>
    <s v="OBL MV"/>
    <x v="0"/>
  </r>
  <r>
    <s v="Equity"/>
    <x v="925"/>
    <x v="752"/>
    <x v="926"/>
    <n v="2860214"/>
    <s v="AKT MV"/>
    <x v="6"/>
  </r>
  <r>
    <s v="Equity"/>
    <x v="926"/>
    <x v="753"/>
    <x v="927"/>
    <n v="14771119.460000001"/>
    <s v="AKT MV"/>
    <x v="3"/>
  </r>
  <r>
    <s v="Equity"/>
    <x v="927"/>
    <x v="754"/>
    <x v="928"/>
    <n v="24843898.09"/>
    <s v="AKT MV"/>
    <x v="6"/>
  </r>
  <r>
    <s v="Bond"/>
    <x v="928"/>
    <x v="287"/>
    <x v="929"/>
    <n v="2278224.94"/>
    <s v="OBL MV"/>
    <x v="0"/>
  </r>
  <r>
    <s v="Equity"/>
    <x v="929"/>
    <x v="755"/>
    <x v="930"/>
    <n v="13455496.07"/>
    <s v="AKT MV"/>
    <x v="3"/>
  </r>
  <r>
    <s v="Equity"/>
    <x v="897"/>
    <x v="729"/>
    <x v="898"/>
    <n v="4657131.01"/>
    <s v="AKT MV"/>
    <x v="1"/>
  </r>
  <r>
    <s v="Equity"/>
    <x v="897"/>
    <x v="729"/>
    <x v="898"/>
    <n v="10397998.48"/>
    <s v="AKT MV"/>
    <x v="1"/>
  </r>
  <r>
    <s v="Bond"/>
    <x v="930"/>
    <x v="49"/>
    <x v="931"/>
    <n v="659421.64"/>
    <s v="OBL MV"/>
    <x v="0"/>
  </r>
  <r>
    <s v="Bond"/>
    <x v="931"/>
    <x v="756"/>
    <x v="932"/>
    <n v="4627895.59"/>
    <s v="OBL MV"/>
    <x v="0"/>
  </r>
  <r>
    <s v="Bond"/>
    <x v="932"/>
    <x v="757"/>
    <x v="933"/>
    <n v="3146636.86"/>
    <s v="OBL MV"/>
    <x v="0"/>
  </r>
  <r>
    <s v="Equity"/>
    <x v="933"/>
    <x v="758"/>
    <x v="934"/>
    <n v="209627.62"/>
    <s v="AKT MV"/>
    <x v="6"/>
  </r>
  <r>
    <s v="Bond"/>
    <x v="934"/>
    <x v="228"/>
    <x v="935"/>
    <n v="1626242.56"/>
    <s v="OBL MV"/>
    <x v="0"/>
  </r>
  <r>
    <s v="Bond"/>
    <x v="935"/>
    <x v="759"/>
    <x v="936"/>
    <n v="1601469.88"/>
    <s v="OBL MV"/>
    <x v="0"/>
  </r>
  <r>
    <s v="Bond"/>
    <x v="936"/>
    <x v="332"/>
    <x v="937"/>
    <n v="11136120.039999999"/>
    <s v="OBL MV"/>
    <x v="5"/>
  </r>
  <r>
    <s v="Bond"/>
    <x v="937"/>
    <x v="760"/>
    <x v="938"/>
    <n v="9128655.4700000007"/>
    <s v="OBL MV"/>
    <x v="2"/>
  </r>
  <r>
    <s v="Bond"/>
    <x v="938"/>
    <x v="761"/>
    <x v="939"/>
    <n v="4429493.88"/>
    <s v="OBL MV"/>
    <x v="0"/>
  </r>
  <r>
    <s v="Bond"/>
    <x v="939"/>
    <x v="342"/>
    <x v="940"/>
    <n v="4832576.6900000004"/>
    <s v="OBL MV"/>
    <x v="2"/>
  </r>
  <r>
    <s v="Bond"/>
    <x v="939"/>
    <x v="342"/>
    <x v="940"/>
    <n v="3848162.92"/>
    <s v="OBL MV"/>
    <x v="2"/>
  </r>
  <r>
    <s v="Bond"/>
    <x v="940"/>
    <x v="247"/>
    <x v="941"/>
    <n v="31110913.57"/>
    <s v="OBL MV"/>
    <x v="9"/>
  </r>
  <r>
    <s v="Bond"/>
    <x v="941"/>
    <x v="238"/>
    <x v="942"/>
    <n v="112737455.37"/>
    <s v="OBL MV"/>
    <x v="4"/>
  </r>
  <r>
    <s v="Bond"/>
    <x v="941"/>
    <x v="238"/>
    <x v="942"/>
    <n v="739857.2"/>
    <s v="OBL MV"/>
    <x v="4"/>
  </r>
  <r>
    <s v="Bond"/>
    <x v="942"/>
    <x v="307"/>
    <x v="943"/>
    <n v="1831746.11"/>
    <s v="OBL MV"/>
    <x v="0"/>
  </r>
  <r>
    <s v="Bond"/>
    <x v="943"/>
    <x v="762"/>
    <x v="944"/>
    <n v="10779747.970000001"/>
    <s v="OBL MV"/>
    <x v="5"/>
  </r>
  <r>
    <s v="Bond"/>
    <x v="944"/>
    <x v="763"/>
    <x v="945"/>
    <n v="18205580.460000001"/>
    <s v="OBL MV"/>
    <x v="5"/>
  </r>
  <r>
    <s v="Equity"/>
    <x v="945"/>
    <x v="764"/>
    <x v="946"/>
    <n v="614063.86"/>
    <s v="AKT MV"/>
    <x v="1"/>
  </r>
  <r>
    <s v="Equity"/>
    <x v="946"/>
    <x v="765"/>
    <x v="947"/>
    <n v="3489227.76"/>
    <s v="AKT MV"/>
    <x v="1"/>
  </r>
  <r>
    <s v="Equity"/>
    <x v="947"/>
    <x v="766"/>
    <x v="948"/>
    <n v="7357618.3899999997"/>
    <s v="AKT MV"/>
    <x v="1"/>
  </r>
  <r>
    <s v="Equity"/>
    <x v="947"/>
    <x v="766"/>
    <x v="948"/>
    <n v="4583678.95"/>
    <s v="AKT MV"/>
    <x v="1"/>
  </r>
  <r>
    <s v="Bond"/>
    <x v="948"/>
    <x v="767"/>
    <x v="949"/>
    <n v="1991624.75"/>
    <s v="OBL MV"/>
    <x v="5"/>
  </r>
  <r>
    <s v="Equity"/>
    <x v="949"/>
    <x v="768"/>
    <x v="950"/>
    <n v="20328316.960000001"/>
    <s v="AKT MV"/>
    <x v="3"/>
  </r>
  <r>
    <s v="Equity"/>
    <x v="950"/>
    <x v="769"/>
    <x v="951"/>
    <n v="64355272.93"/>
    <s v="AKT MV"/>
    <x v="3"/>
  </r>
  <r>
    <s v="Bond"/>
    <x v="951"/>
    <x v="477"/>
    <x v="952"/>
    <n v="1704200.05"/>
    <s v="OBL MV"/>
    <x v="0"/>
  </r>
  <r>
    <s v="Bond"/>
    <x v="952"/>
    <x v="770"/>
    <x v="953"/>
    <n v="1475605.45"/>
    <s v="OBL MV"/>
    <x v="0"/>
  </r>
  <r>
    <s v="Bond"/>
    <x v="953"/>
    <x v="62"/>
    <x v="954"/>
    <n v="7537960.5099999998"/>
    <s v="OBL MV"/>
    <x v="5"/>
  </r>
  <r>
    <s v="Bond"/>
    <x v="954"/>
    <x v="29"/>
    <x v="955"/>
    <n v="789650.17"/>
    <s v="OBL MV"/>
    <x v="0"/>
  </r>
  <r>
    <s v="Bond"/>
    <x v="955"/>
    <x v="75"/>
    <x v="956"/>
    <n v="2299416.33"/>
    <s v="OBL MV"/>
    <x v="0"/>
  </r>
  <r>
    <s v="Bond"/>
    <x v="956"/>
    <x v="771"/>
    <x v="957"/>
    <n v="109278.25"/>
    <s v="OBL MV"/>
    <x v="0"/>
  </r>
  <r>
    <s v="Equity"/>
    <x v="957"/>
    <x v="772"/>
    <x v="958"/>
    <n v="5953825.1500000004"/>
    <s v="AKT MV"/>
    <x v="6"/>
  </r>
  <r>
    <s v="Equity"/>
    <x v="958"/>
    <x v="773"/>
    <x v="959"/>
    <n v="1049658.9099999999"/>
    <s v="AKT MV"/>
    <x v="6"/>
  </r>
  <r>
    <s v="Bond"/>
    <x v="959"/>
    <x v="774"/>
    <x v="960"/>
    <n v="9253845.9900000002"/>
    <s v="OBL MV"/>
    <x v="5"/>
  </r>
  <r>
    <s v="Bond"/>
    <x v="960"/>
    <x v="652"/>
    <x v="961"/>
    <n v="3485929.36"/>
    <s v="OBL MV"/>
    <x v="0"/>
  </r>
  <r>
    <s v="Bond"/>
    <x v="937"/>
    <x v="760"/>
    <x v="938"/>
    <n v="17234039.82"/>
    <s v="OBL MV"/>
    <x v="2"/>
  </r>
  <r>
    <s v="Bond"/>
    <x v="917"/>
    <x v="745"/>
    <x v="918"/>
    <n v="361016913.14999998"/>
    <s v="OBL MV"/>
    <x v="10"/>
  </r>
  <r>
    <s v="Bond"/>
    <x v="917"/>
    <x v="745"/>
    <x v="918"/>
    <n v="-361016913.14999998"/>
    <s v="OBL MV"/>
    <x v="10"/>
  </r>
  <r>
    <s v="Equity"/>
    <x v="961"/>
    <x v="775"/>
    <x v="962"/>
    <n v="1927549.08"/>
    <s v="AKT MV"/>
    <x v="1"/>
  </r>
  <r>
    <s v="Bond"/>
    <x v="962"/>
    <x v="776"/>
    <x v="963"/>
    <n v="1829053.22"/>
    <s v="OBL MV"/>
    <x v="0"/>
  </r>
  <r>
    <s v="Equity"/>
    <x v="963"/>
    <x v="777"/>
    <x v="964"/>
    <n v="1452454.77"/>
    <s v="AKT MV"/>
    <x v="6"/>
  </r>
  <r>
    <s v="Equity"/>
    <x v="964"/>
    <x v="778"/>
    <x v="965"/>
    <n v="639232.46"/>
    <s v="AKT MV"/>
    <x v="1"/>
  </r>
  <r>
    <s v="Equity"/>
    <x v="965"/>
    <x v="779"/>
    <x v="966"/>
    <n v="2297263.54"/>
    <s v="AKT MV"/>
    <x v="1"/>
  </r>
  <r>
    <s v="Equity"/>
    <x v="965"/>
    <x v="779"/>
    <x v="966"/>
    <n v="694717.23"/>
    <s v="AKT MV"/>
    <x v="1"/>
  </r>
  <r>
    <s v="Equity"/>
    <x v="965"/>
    <x v="779"/>
    <x v="966"/>
    <n v="31247598.210000001"/>
    <s v="AKT MV"/>
    <x v="1"/>
  </r>
  <r>
    <s v="Equity"/>
    <x v="966"/>
    <x v="780"/>
    <x v="967"/>
    <n v="813911.47"/>
    <s v="AKT MV"/>
    <x v="1"/>
  </r>
  <r>
    <s v="Equity"/>
    <x v="967"/>
    <x v="781"/>
    <x v="968"/>
    <n v="3137215.13"/>
    <s v="AKT MV"/>
    <x v="1"/>
  </r>
  <r>
    <s v="Equity"/>
    <x v="968"/>
    <x v="782"/>
    <x v="969"/>
    <n v="15708529.949999999"/>
    <s v="AKT MV"/>
    <x v="1"/>
  </r>
  <r>
    <s v="Equity"/>
    <x v="968"/>
    <x v="782"/>
    <x v="969"/>
    <n v="3805260.04"/>
    <s v="AKT MV"/>
    <x v="1"/>
  </r>
  <r>
    <s v="Bond"/>
    <x v="969"/>
    <x v="277"/>
    <x v="970"/>
    <n v="4059012.42"/>
    <s v="OBL MV"/>
    <x v="0"/>
  </r>
  <r>
    <s v="Equity"/>
    <x v="970"/>
    <x v="783"/>
    <x v="971"/>
    <n v="1675301.12"/>
    <s v="AKT MV"/>
    <x v="1"/>
  </r>
  <r>
    <s v="Equity"/>
    <x v="970"/>
    <x v="783"/>
    <x v="971"/>
    <n v="1587127.38"/>
    <s v="AKT MV"/>
    <x v="1"/>
  </r>
  <r>
    <s v="Bond"/>
    <x v="971"/>
    <x v="457"/>
    <x v="972"/>
    <n v="1619222.43"/>
    <s v="OBL MV"/>
    <x v="0"/>
  </r>
  <r>
    <s v="Equity"/>
    <x v="972"/>
    <x v="784"/>
    <x v="973"/>
    <n v="4469593.49"/>
    <s v="AKT MV"/>
    <x v="6"/>
  </r>
  <r>
    <s v="Bond"/>
    <x v="973"/>
    <x v="785"/>
    <x v="974"/>
    <n v="21478643.800000001"/>
    <s v="OBL MV"/>
    <x v="5"/>
  </r>
  <r>
    <s v="Bond"/>
    <x v="974"/>
    <x v="786"/>
    <x v="975"/>
    <n v="6595151.9199999999"/>
    <s v="OBL MV"/>
    <x v="2"/>
  </r>
  <r>
    <s v="Equity"/>
    <x v="975"/>
    <x v="787"/>
    <x v="976"/>
    <n v="898461.96"/>
    <s v="AKT MV"/>
    <x v="6"/>
  </r>
  <r>
    <s v="Equity"/>
    <x v="976"/>
    <x v="788"/>
    <x v="977"/>
    <n v="5585897.9000000004"/>
    <s v="AKT MV"/>
    <x v="1"/>
  </r>
  <r>
    <s v="Equity"/>
    <x v="977"/>
    <x v="789"/>
    <x v="978"/>
    <n v="1055150.6299999999"/>
    <s v="AKT MV"/>
    <x v="1"/>
  </r>
  <r>
    <s v="Bond"/>
    <x v="978"/>
    <x v="49"/>
    <x v="979"/>
    <n v="1619304.76"/>
    <s v="OBL MV"/>
    <x v="0"/>
  </r>
  <r>
    <s v="Equity"/>
    <x v="979"/>
    <x v="106"/>
    <x v="980"/>
    <n v="30753495.469999999"/>
    <s v="AKT MV"/>
    <x v="6"/>
  </r>
  <r>
    <s v="Bond"/>
    <x v="980"/>
    <x v="790"/>
    <x v="981"/>
    <n v="6229298.25"/>
    <s v="OBL MV"/>
    <x v="2"/>
  </r>
  <r>
    <s v="Bond"/>
    <x v="981"/>
    <x v="743"/>
    <x v="982"/>
    <n v="3145211.19"/>
    <s v="OBL MV"/>
    <x v="0"/>
  </r>
  <r>
    <s v="Equity"/>
    <x v="982"/>
    <x v="791"/>
    <x v="983"/>
    <n v="50728507.299999997"/>
    <s v="AKT MV"/>
    <x v="6"/>
  </r>
  <r>
    <s v="Equity"/>
    <x v="982"/>
    <x v="791"/>
    <x v="983"/>
    <n v="40931126.270000003"/>
    <s v="AKT MV"/>
    <x v="3"/>
  </r>
  <r>
    <s v="Bond"/>
    <x v="983"/>
    <x v="792"/>
    <x v="984"/>
    <n v="2929548.04"/>
    <s v="OBL MV"/>
    <x v="0"/>
  </r>
  <r>
    <s v="Bond"/>
    <x v="984"/>
    <x v="793"/>
    <x v="985"/>
    <n v="688524.26"/>
    <s v="OBL MV"/>
    <x v="0"/>
  </r>
  <r>
    <s v="Equity"/>
    <x v="985"/>
    <x v="794"/>
    <x v="986"/>
    <n v="4453372.88"/>
    <s v="AKT MV"/>
    <x v="6"/>
  </r>
  <r>
    <s v="Equity"/>
    <x v="985"/>
    <x v="794"/>
    <x v="986"/>
    <n v="15206334.83"/>
    <s v="AKT MV"/>
    <x v="3"/>
  </r>
  <r>
    <s v="Equity"/>
    <x v="986"/>
    <x v="795"/>
    <x v="987"/>
    <n v="2140910.16"/>
    <s v="AKT MV"/>
    <x v="1"/>
  </r>
  <r>
    <s v="Equity"/>
    <x v="986"/>
    <x v="795"/>
    <x v="987"/>
    <n v="1070455.08"/>
    <s v="AKT MV"/>
    <x v="1"/>
  </r>
  <r>
    <s v="Bond"/>
    <x v="987"/>
    <x v="796"/>
    <x v="988"/>
    <n v="3116486.86"/>
    <s v="OBL MV"/>
    <x v="0"/>
  </r>
  <r>
    <s v="Bond"/>
    <x v="988"/>
    <x v="797"/>
    <x v="989"/>
    <n v="5982116.6900000004"/>
    <s v="OBL MV"/>
    <x v="5"/>
  </r>
  <r>
    <s v="Equity"/>
    <x v="989"/>
    <x v="798"/>
    <x v="990"/>
    <n v="8479771.1500000004"/>
    <s v="AKT MV"/>
    <x v="1"/>
  </r>
  <r>
    <s v="Bond"/>
    <x v="990"/>
    <x v="799"/>
    <x v="991"/>
    <n v="7448269.1500000004"/>
    <s v="OBL MV"/>
    <x v="2"/>
  </r>
  <r>
    <s v="Bond"/>
    <x v="991"/>
    <x v="800"/>
    <x v="992"/>
    <n v="5001213.46"/>
    <s v="OBL MV"/>
    <x v="5"/>
  </r>
  <r>
    <s v="Bond"/>
    <x v="992"/>
    <x v="801"/>
    <x v="993"/>
    <n v="144086422.22"/>
    <s v="OBL MV"/>
    <x v="9"/>
  </r>
  <r>
    <s v="Bond"/>
    <x v="993"/>
    <x v="802"/>
    <x v="994"/>
    <n v="1930920.5"/>
    <s v="OBL MV"/>
    <x v="0"/>
  </r>
  <r>
    <s v="Equity"/>
    <x v="994"/>
    <x v="803"/>
    <x v="995"/>
    <n v="6793312.2599999998"/>
    <s v="AKT MV"/>
    <x v="3"/>
  </r>
  <r>
    <s v="Equity"/>
    <x v="995"/>
    <x v="804"/>
    <x v="996"/>
    <n v="645823.01"/>
    <s v="AKT MV"/>
    <x v="1"/>
  </r>
  <r>
    <s v="Equity"/>
    <x v="996"/>
    <x v="805"/>
    <x v="997"/>
    <n v="4042840.63"/>
    <s v="AKT MV"/>
    <x v="1"/>
  </r>
  <r>
    <s v="Bond"/>
    <x v="997"/>
    <x v="806"/>
    <x v="998"/>
    <n v="2656877.37"/>
    <s v="OBL MV"/>
    <x v="0"/>
  </r>
  <r>
    <s v="Bond"/>
    <x v="998"/>
    <x v="525"/>
    <x v="999"/>
    <n v="33631275.490000002"/>
    <s v="OBL MV"/>
    <x v="9"/>
  </r>
  <r>
    <s v="Bond"/>
    <x v="999"/>
    <x v="521"/>
    <x v="1000"/>
    <n v="4082434.68"/>
    <s v="OBL MV"/>
    <x v="0"/>
  </r>
  <r>
    <s v="Equity"/>
    <x v="1000"/>
    <x v="807"/>
    <x v="1001"/>
    <n v="36389614.909999996"/>
    <s v="AKT MV"/>
    <x v="6"/>
  </r>
  <r>
    <s v="Equity"/>
    <x v="1000"/>
    <x v="807"/>
    <x v="1001"/>
    <n v="52815696.359999999"/>
    <s v="AKT MV"/>
    <x v="3"/>
  </r>
  <r>
    <s v="Equity"/>
    <x v="1000"/>
    <x v="807"/>
    <x v="1001"/>
    <n v="87071468.019999996"/>
    <s v="AKT MV"/>
    <x v="3"/>
  </r>
  <r>
    <s v="Bond"/>
    <x v="1001"/>
    <x v="808"/>
    <x v="1002"/>
    <n v="3518892.39"/>
    <s v="OBL MV"/>
    <x v="0"/>
  </r>
  <r>
    <s v="Bond"/>
    <x v="1002"/>
    <x v="106"/>
    <x v="1003"/>
    <n v="1338050.0900000001"/>
    <s v="OBL MV"/>
    <x v="0"/>
  </r>
  <r>
    <s v="Equity"/>
    <x v="1003"/>
    <x v="809"/>
    <x v="1004"/>
    <n v="5535905.7400000002"/>
    <s v="AKT MV"/>
    <x v="1"/>
  </r>
  <r>
    <s v="Bond"/>
    <x v="1004"/>
    <x v="793"/>
    <x v="1005"/>
    <n v="1749843.57"/>
    <s v="OBL MV"/>
    <x v="0"/>
  </r>
  <r>
    <s v="Bond"/>
    <x v="1005"/>
    <x v="685"/>
    <x v="1006"/>
    <n v="1702944.49"/>
    <s v="OBL MV"/>
    <x v="0"/>
  </r>
  <r>
    <s v="Bond"/>
    <x v="1006"/>
    <x v="810"/>
    <x v="1007"/>
    <n v="2235304.29"/>
    <s v="OBL MV"/>
    <x v="0"/>
  </r>
  <r>
    <s v="Equity"/>
    <x v="1007"/>
    <x v="811"/>
    <x v="1008"/>
    <n v="2498213.64"/>
    <s v="AKT MV"/>
    <x v="1"/>
  </r>
  <r>
    <s v="Equity"/>
    <x v="1008"/>
    <x v="812"/>
    <x v="1009"/>
    <n v="2631537.81"/>
    <s v="AKT MV"/>
    <x v="1"/>
  </r>
  <r>
    <s v="Bond"/>
    <x v="1009"/>
    <x v="490"/>
    <x v="1010"/>
    <n v="1683841.58"/>
    <s v="OBL MV"/>
    <x v="0"/>
  </r>
  <r>
    <s v="Bond"/>
    <x v="1010"/>
    <x v="813"/>
    <x v="1011"/>
    <n v="17374565.719999999"/>
    <s v="OBL MV"/>
    <x v="0"/>
  </r>
  <r>
    <s v="Equity"/>
    <x v="1011"/>
    <x v="814"/>
    <x v="1012"/>
    <n v="5732572.1500000004"/>
    <s v="AKT MV"/>
    <x v="1"/>
  </r>
  <r>
    <s v="Equity"/>
    <x v="1011"/>
    <x v="814"/>
    <x v="1012"/>
    <n v="1340530.8500000001"/>
    <s v="AKT MV"/>
    <x v="1"/>
  </r>
  <r>
    <s v="Bond"/>
    <x v="1012"/>
    <x v="223"/>
    <x v="1013"/>
    <n v="13513964.67"/>
    <s v="OBL MV"/>
    <x v="0"/>
  </r>
  <r>
    <s v="Bond"/>
    <x v="1013"/>
    <x v="815"/>
    <x v="1014"/>
    <n v="3498667.29"/>
    <s v="OBL MV"/>
    <x v="0"/>
  </r>
  <r>
    <s v="Bond"/>
    <x v="1014"/>
    <x v="816"/>
    <x v="1015"/>
    <n v="739951.36"/>
    <s v="OBL MV"/>
    <x v="0"/>
  </r>
  <r>
    <s v="Equity"/>
    <x v="1015"/>
    <x v="817"/>
    <x v="1016"/>
    <n v="1888197.38"/>
    <s v="AKT MV"/>
    <x v="1"/>
  </r>
  <r>
    <s v="Bond"/>
    <x v="1016"/>
    <x v="140"/>
    <x v="1017"/>
    <n v="1782676.86"/>
    <s v="OBL MV"/>
    <x v="0"/>
  </r>
  <r>
    <s v="Bond"/>
    <x v="1017"/>
    <x v="818"/>
    <x v="1018"/>
    <n v="2804252.67"/>
    <s v="OBL MV"/>
    <x v="0"/>
  </r>
  <r>
    <s v="Bond"/>
    <x v="1018"/>
    <x v="819"/>
    <x v="1019"/>
    <n v="3958071.3"/>
    <s v="OBL MV"/>
    <x v="5"/>
  </r>
  <r>
    <s v="Bond"/>
    <x v="1019"/>
    <x v="155"/>
    <x v="1020"/>
    <n v="3385936.72"/>
    <s v="OBL MV"/>
    <x v="0"/>
  </r>
  <r>
    <s v="Bond"/>
    <x v="1020"/>
    <x v="634"/>
    <x v="1021"/>
    <n v="4504199.6500000004"/>
    <s v="OBL MV"/>
    <x v="0"/>
  </r>
  <r>
    <s v="Bond"/>
    <x v="1021"/>
    <x v="808"/>
    <x v="1022"/>
    <n v="3524031.67"/>
    <s v="OBL MV"/>
    <x v="0"/>
  </r>
  <r>
    <s v="Bond"/>
    <x v="1022"/>
    <x v="820"/>
    <x v="1023"/>
    <n v="2352257.81"/>
    <s v="OBL MV"/>
    <x v="5"/>
  </r>
  <r>
    <s v="Equity"/>
    <x v="1023"/>
    <x v="821"/>
    <x v="1024"/>
    <n v="40392000"/>
    <s v="AKT MV"/>
    <x v="7"/>
  </r>
  <r>
    <s v="Bond"/>
    <x v="1024"/>
    <x v="822"/>
    <x v="1025"/>
    <n v="1262970.29"/>
    <s v="OBL MV"/>
    <x v="0"/>
  </r>
  <r>
    <s v="Bond"/>
    <x v="1025"/>
    <x v="726"/>
    <x v="1026"/>
    <n v="18211738.59"/>
    <s v="OBL MV"/>
    <x v="0"/>
  </r>
  <r>
    <s v="Bond"/>
    <x v="1026"/>
    <x v="823"/>
    <x v="1027"/>
    <n v="14014034.26"/>
    <s v="OBL MV"/>
    <x v="5"/>
  </r>
  <r>
    <s v="Bond"/>
    <x v="1027"/>
    <x v="824"/>
    <x v="1028"/>
    <n v="953427.47"/>
    <s v="OBL MV"/>
    <x v="0"/>
  </r>
  <r>
    <s v="Equity"/>
    <x v="1028"/>
    <x v="825"/>
    <x v="1029"/>
    <n v="574279.03"/>
    <s v="AKT MV"/>
    <x v="1"/>
  </r>
  <r>
    <s v="Equity"/>
    <x v="1029"/>
    <x v="826"/>
    <x v="1030"/>
    <n v="642183.47"/>
    <s v="AKT MV"/>
    <x v="1"/>
  </r>
  <r>
    <s v="Equity"/>
    <x v="1030"/>
    <x v="152"/>
    <x v="1031"/>
    <n v="26332750.84"/>
    <s v="AKT MV"/>
    <x v="6"/>
  </r>
  <r>
    <s v="Equity"/>
    <x v="1030"/>
    <x v="152"/>
    <x v="1031"/>
    <n v="30458124.609999999"/>
    <s v="AKT MV"/>
    <x v="3"/>
  </r>
  <r>
    <s v="Bond"/>
    <x v="1031"/>
    <x v="543"/>
    <x v="1032"/>
    <n v="1624109.01"/>
    <s v="OBL MV"/>
    <x v="0"/>
  </r>
  <r>
    <s v="Bond"/>
    <x v="1032"/>
    <x v="827"/>
    <x v="1033"/>
    <n v="3414215.84"/>
    <s v="OBL MV"/>
    <x v="2"/>
  </r>
  <r>
    <s v="Equity"/>
    <x v="1033"/>
    <x v="828"/>
    <x v="1034"/>
    <n v="2323487.62"/>
    <s v="AKT MV"/>
    <x v="1"/>
  </r>
  <r>
    <s v="Equity"/>
    <x v="1033"/>
    <x v="828"/>
    <x v="1034"/>
    <n v="3404377.46"/>
    <s v="AKT MV"/>
    <x v="1"/>
  </r>
  <r>
    <s v="Bond"/>
    <x v="1034"/>
    <x v="730"/>
    <x v="1035"/>
    <n v="1570844.64"/>
    <s v="OBL MV"/>
    <x v="0"/>
  </r>
  <r>
    <s v="Equity"/>
    <x v="1035"/>
    <x v="829"/>
    <x v="1036"/>
    <n v="1291406.21"/>
    <s v="AKT MV"/>
    <x v="1"/>
  </r>
  <r>
    <s v="Equity"/>
    <x v="1035"/>
    <x v="829"/>
    <x v="1036"/>
    <n v="1372119.09"/>
    <s v="AKT MV"/>
    <x v="1"/>
  </r>
  <r>
    <s v="Equity"/>
    <x v="1036"/>
    <x v="830"/>
    <x v="1037"/>
    <n v="8308715.7800000003"/>
    <s v="AKT MV"/>
    <x v="6"/>
  </r>
  <r>
    <s v="Equity"/>
    <x v="1037"/>
    <x v="831"/>
    <x v="1038"/>
    <n v="1523959.98"/>
    <s v="AKT MV"/>
    <x v="6"/>
  </r>
  <r>
    <s v="Bond"/>
    <x v="1038"/>
    <x v="832"/>
    <x v="1039"/>
    <n v="1728402.24"/>
    <s v="OBL MV"/>
    <x v="0"/>
  </r>
  <r>
    <s v="Bond"/>
    <x v="1039"/>
    <x v="537"/>
    <x v="1040"/>
    <n v="1774319.91"/>
    <s v="OBL MV"/>
    <x v="0"/>
  </r>
  <r>
    <s v="Equity"/>
    <x v="1040"/>
    <x v="833"/>
    <x v="1041"/>
    <n v="59885786.630000003"/>
    <s v="AKT MV"/>
    <x v="3"/>
  </r>
  <r>
    <s v="Equity"/>
    <x v="1041"/>
    <x v="834"/>
    <x v="1042"/>
    <n v="70470494.390000001"/>
    <s v="AKT MV"/>
    <x v="3"/>
  </r>
  <r>
    <s v="Equity"/>
    <x v="1042"/>
    <x v="835"/>
    <x v="1043"/>
    <n v="6492956.75"/>
    <s v="AKT MV"/>
    <x v="6"/>
  </r>
  <r>
    <s v="Bond"/>
    <x v="1043"/>
    <x v="836"/>
    <x v="1044"/>
    <n v="4866778.21"/>
    <s v="OBL MV"/>
    <x v="2"/>
  </r>
  <r>
    <s v="Equity"/>
    <x v="1044"/>
    <x v="837"/>
    <x v="1045"/>
    <n v="575435.81000000006"/>
    <s v="AKT MV"/>
    <x v="1"/>
  </r>
  <r>
    <s v="Equity"/>
    <x v="1045"/>
    <x v="838"/>
    <x v="1046"/>
    <n v="5759946.8899999997"/>
    <s v="AKT MV"/>
    <x v="6"/>
  </r>
  <r>
    <s v="Bond"/>
    <x v="1046"/>
    <x v="839"/>
    <x v="1047"/>
    <n v="3063720.19"/>
    <s v="OBL MV"/>
    <x v="0"/>
  </r>
  <r>
    <s v="Equity"/>
    <x v="1047"/>
    <x v="840"/>
    <x v="1048"/>
    <n v="6293401.9299999997"/>
    <s v="AKT MV"/>
    <x v="1"/>
  </r>
  <r>
    <s v="Equity"/>
    <x v="1047"/>
    <x v="840"/>
    <x v="1048"/>
    <n v="2340979.2999999998"/>
    <s v="AKT MV"/>
    <x v="1"/>
  </r>
  <r>
    <s v="Equity"/>
    <x v="1048"/>
    <x v="841"/>
    <x v="1049"/>
    <n v="10038020.970000001"/>
    <s v="AKT MV"/>
    <x v="3"/>
  </r>
  <r>
    <s v="Equity"/>
    <x v="1049"/>
    <x v="842"/>
    <x v="1050"/>
    <n v="4382510.3499999996"/>
    <s v="AKT MV"/>
    <x v="6"/>
  </r>
  <r>
    <s v="Bond"/>
    <x v="1050"/>
    <x v="556"/>
    <x v="1051"/>
    <n v="2156977.9"/>
    <s v="OBL MV"/>
    <x v="0"/>
  </r>
  <r>
    <s v="Equity"/>
    <x v="1051"/>
    <x v="843"/>
    <x v="1052"/>
    <n v="4618090.0199999996"/>
    <s v="AKT MV"/>
    <x v="6"/>
  </r>
  <r>
    <s v="Bond"/>
    <x v="1052"/>
    <x v="133"/>
    <x v="1053"/>
    <n v="5451746.79"/>
    <s v="OBL MV"/>
    <x v="0"/>
  </r>
  <r>
    <s v="Equity"/>
    <x v="1053"/>
    <x v="844"/>
    <x v="1054"/>
    <n v="1467760.18"/>
    <s v="AKT MV"/>
    <x v="1"/>
  </r>
  <r>
    <s v="Bond"/>
    <x v="1054"/>
    <x v="256"/>
    <x v="1055"/>
    <n v="494524.79"/>
    <s v="OBL MV"/>
    <x v="0"/>
  </r>
  <r>
    <s v="Bond"/>
    <x v="1055"/>
    <x v="274"/>
    <x v="1056"/>
    <n v="45520827.710000001"/>
    <s v="OBL MV"/>
    <x v="9"/>
  </r>
  <r>
    <s v="Equity"/>
    <x v="1056"/>
    <x v="845"/>
    <x v="1057"/>
    <n v="3912278.67"/>
    <s v="AKT MV"/>
    <x v="1"/>
  </r>
  <r>
    <s v="Equity"/>
    <x v="1056"/>
    <x v="845"/>
    <x v="1057"/>
    <n v="3758139.34"/>
    <s v="AKT MV"/>
    <x v="1"/>
  </r>
  <r>
    <s v="Bond"/>
    <x v="1057"/>
    <x v="846"/>
    <x v="1058"/>
    <n v="2293164.09"/>
    <s v="OBL MV"/>
    <x v="0"/>
  </r>
  <r>
    <s v="Equity"/>
    <x v="1058"/>
    <x v="534"/>
    <x v="1059"/>
    <n v="5905299.4000000004"/>
    <s v="AKT MV"/>
    <x v="1"/>
  </r>
  <r>
    <s v="Equity"/>
    <x v="1058"/>
    <x v="534"/>
    <x v="1059"/>
    <n v="1323482.3899999999"/>
    <s v="AKT MV"/>
    <x v="1"/>
  </r>
  <r>
    <s v="Bond"/>
    <x v="1059"/>
    <x v="87"/>
    <x v="1060"/>
    <n v="2855255.75"/>
    <s v="OBL MV"/>
    <x v="0"/>
  </r>
  <r>
    <s v="Equity"/>
    <x v="1060"/>
    <x v="847"/>
    <x v="1061"/>
    <n v="921923.6"/>
    <s v="AKT MV"/>
    <x v="6"/>
  </r>
  <r>
    <s v="Equity"/>
    <x v="1061"/>
    <x v="848"/>
    <x v="1062"/>
    <n v="784248.08"/>
    <s v="AKT MV"/>
    <x v="1"/>
  </r>
  <r>
    <s v="Bond"/>
    <x v="1062"/>
    <x v="103"/>
    <x v="1063"/>
    <n v="68764465.099999994"/>
    <s v="OBL MV"/>
    <x v="4"/>
  </r>
  <r>
    <s v="Equity"/>
    <x v="1063"/>
    <x v="849"/>
    <x v="1064"/>
    <n v="9932350"/>
    <s v="AKT MV"/>
    <x v="3"/>
  </r>
  <r>
    <s v="Equity"/>
    <x v="1064"/>
    <x v="850"/>
    <x v="1065"/>
    <n v="39621565.920000002"/>
    <s v="AKT MV"/>
    <x v="6"/>
  </r>
  <r>
    <s v="Bond"/>
    <x v="1065"/>
    <x v="851"/>
    <x v="1066"/>
    <n v="2034632.38"/>
    <s v="OBL MV"/>
    <x v="0"/>
  </r>
  <r>
    <s v="Bond"/>
    <x v="1066"/>
    <x v="733"/>
    <x v="1067"/>
    <n v="1072.1600000000001"/>
    <s v="OBL MV"/>
    <x v="9"/>
  </r>
  <r>
    <s v="Equity"/>
    <x v="1067"/>
    <x v="852"/>
    <x v="1068"/>
    <n v="4021682.89"/>
    <s v="AKT MV"/>
    <x v="6"/>
  </r>
  <r>
    <s v="Equity"/>
    <x v="1067"/>
    <x v="852"/>
    <x v="1068"/>
    <n v="49646345.82"/>
    <s v="AKT MV"/>
    <x v="3"/>
  </r>
  <r>
    <s v="Bond"/>
    <x v="1068"/>
    <x v="853"/>
    <x v="1069"/>
    <n v="1858441.22"/>
    <s v="OBL MV"/>
    <x v="0"/>
  </r>
  <r>
    <s v="Bond"/>
    <x v="1069"/>
    <x v="854"/>
    <x v="1070"/>
    <n v="5216254.57"/>
    <s v="OBL MV"/>
    <x v="5"/>
  </r>
  <r>
    <s v="Bond"/>
    <x v="1070"/>
    <x v="855"/>
    <x v="1071"/>
    <n v="3158784.86"/>
    <s v="OBL MV"/>
    <x v="0"/>
  </r>
  <r>
    <s v="Equity"/>
    <x v="1071"/>
    <x v="856"/>
    <x v="1072"/>
    <n v="11022351.470000001"/>
    <s v="AKT MV"/>
    <x v="3"/>
  </r>
  <r>
    <s v="Equity"/>
    <x v="1071"/>
    <x v="856"/>
    <x v="1072"/>
    <n v="38546032"/>
    <s v="AKT MV"/>
    <x v="3"/>
  </r>
  <r>
    <s v="Equity"/>
    <x v="1072"/>
    <x v="857"/>
    <x v="1073"/>
    <n v="1874321.85"/>
    <s v="AKT MV"/>
    <x v="1"/>
  </r>
  <r>
    <s v="Equity"/>
    <x v="1072"/>
    <x v="857"/>
    <x v="1073"/>
    <n v="1640031.62"/>
    <s v="AKT MV"/>
    <x v="1"/>
  </r>
  <r>
    <s v="Bond"/>
    <x v="1073"/>
    <x v="822"/>
    <x v="1074"/>
    <n v="684619.15"/>
    <s v="OBL MV"/>
    <x v="0"/>
  </r>
  <r>
    <s v="Bond"/>
    <x v="1074"/>
    <x v="858"/>
    <x v="1075"/>
    <n v="1580822.73"/>
    <s v="OBL MV"/>
    <x v="0"/>
  </r>
  <r>
    <s v="Equity"/>
    <x v="1075"/>
    <x v="859"/>
    <x v="1076"/>
    <n v="20173007.870000001"/>
    <s v="AKT MV"/>
    <x v="3"/>
  </r>
  <r>
    <s v="Equity"/>
    <x v="1076"/>
    <x v="860"/>
    <x v="1077"/>
    <n v="2483786.5699999998"/>
    <s v="AKT MV"/>
    <x v="1"/>
  </r>
  <r>
    <s v="Equity"/>
    <x v="1076"/>
    <x v="860"/>
    <x v="1077"/>
    <n v="4905053.55"/>
    <s v="AKT MV"/>
    <x v="1"/>
  </r>
  <r>
    <s v="Equity"/>
    <x v="1077"/>
    <x v="861"/>
    <x v="1078"/>
    <n v="1241828.56"/>
    <s v="AKT MV"/>
    <x v="6"/>
  </r>
  <r>
    <s v="Equity"/>
    <x v="1078"/>
    <x v="262"/>
    <x v="1079"/>
    <n v="81449457.849999994"/>
    <s v="AKT MV"/>
    <x v="6"/>
  </r>
  <r>
    <s v="Bond"/>
    <x v="1079"/>
    <x v="43"/>
    <x v="1080"/>
    <n v="658315.64"/>
    <s v="OBL MV"/>
    <x v="0"/>
  </r>
  <r>
    <s v="Bond"/>
    <x v="1080"/>
    <x v="32"/>
    <x v="1081"/>
    <n v="5003134.3899999997"/>
    <s v="OBL MV"/>
    <x v="0"/>
  </r>
  <r>
    <s v="Equity"/>
    <x v="1081"/>
    <x v="862"/>
    <x v="1082"/>
    <n v="3628494.87"/>
    <s v="AKT MV"/>
    <x v="1"/>
  </r>
  <r>
    <s v="Equity"/>
    <x v="1082"/>
    <x v="863"/>
    <x v="1083"/>
    <n v="435069.55"/>
    <s v="AKT MV"/>
    <x v="1"/>
  </r>
  <r>
    <s v="Bond"/>
    <x v="1083"/>
    <x v="864"/>
    <x v="1084"/>
    <n v="5901006.9199999999"/>
    <s v="OBL MV"/>
    <x v="2"/>
  </r>
  <r>
    <s v="Equity"/>
    <x v="1084"/>
    <x v="865"/>
    <x v="1085"/>
    <n v="26395003.289999999"/>
    <s v="AKT MV"/>
    <x v="6"/>
  </r>
  <r>
    <s v="Bond"/>
    <x v="1085"/>
    <x v="24"/>
    <x v="1086"/>
    <n v="7850818.3899999997"/>
    <s v="OBL MV"/>
    <x v="2"/>
  </r>
  <r>
    <s v="Equity"/>
    <x v="1086"/>
    <x v="866"/>
    <x v="1087"/>
    <n v="594565.62"/>
    <s v="AKT MV"/>
    <x v="1"/>
  </r>
  <r>
    <s v="Equity"/>
    <x v="1087"/>
    <x v="867"/>
    <x v="1088"/>
    <n v="1528233.83"/>
    <s v="AKT MV"/>
    <x v="1"/>
  </r>
  <r>
    <s v="Equity"/>
    <x v="1088"/>
    <x v="868"/>
    <x v="1089"/>
    <n v="4946632.25"/>
    <s v="AKT MV"/>
    <x v="1"/>
  </r>
  <r>
    <s v="Bond"/>
    <x v="1089"/>
    <x v="869"/>
    <x v="1090"/>
    <n v="1223322.48"/>
    <s v="OBL MV"/>
    <x v="0"/>
  </r>
  <r>
    <s v="Bond"/>
    <x v="1090"/>
    <x v="73"/>
    <x v="1091"/>
    <n v="14037620.939999999"/>
    <s v="OBL MV"/>
    <x v="0"/>
  </r>
  <r>
    <s v="Equity"/>
    <x v="1091"/>
    <x v="870"/>
    <x v="1092"/>
    <n v="1170315.42"/>
    <s v="AKT MV"/>
    <x v="1"/>
  </r>
  <r>
    <s v="Equity"/>
    <x v="1092"/>
    <x v="871"/>
    <x v="1093"/>
    <n v="3507392.09"/>
    <s v="AKT MV"/>
    <x v="1"/>
  </r>
  <r>
    <s v="Equity"/>
    <x v="1092"/>
    <x v="871"/>
    <x v="1093"/>
    <n v="1207398.45"/>
    <s v="AKT MV"/>
    <x v="1"/>
  </r>
  <r>
    <s v="Equity"/>
    <x v="1093"/>
    <x v="872"/>
    <x v="1094"/>
    <n v="10925063.199999999"/>
    <s v="AKT MV"/>
    <x v="6"/>
  </r>
  <r>
    <s v="Equity"/>
    <x v="1094"/>
    <x v="873"/>
    <x v="1095"/>
    <n v="665419.47"/>
    <s v="AKT MV"/>
    <x v="1"/>
  </r>
  <r>
    <s v="Equity"/>
    <x v="1095"/>
    <x v="874"/>
    <x v="1096"/>
    <n v="58566706.880000003"/>
    <s v="AKT MV"/>
    <x v="6"/>
  </r>
  <r>
    <s v="Equity"/>
    <x v="1095"/>
    <x v="874"/>
    <x v="1096"/>
    <n v="33243912.260000002"/>
    <s v="AKT MV"/>
    <x v="3"/>
  </r>
  <r>
    <s v="Bond"/>
    <x v="1096"/>
    <x v="875"/>
    <x v="1097"/>
    <n v="3045435.42"/>
    <s v="OBL MV"/>
    <x v="0"/>
  </r>
  <r>
    <s v="Bond"/>
    <x v="1097"/>
    <x v="274"/>
    <x v="1098"/>
    <n v="33386829.809999999"/>
    <s v="OBL MV"/>
    <x v="9"/>
  </r>
  <r>
    <s v="Equity"/>
    <x v="1098"/>
    <x v="876"/>
    <x v="1099"/>
    <n v="22751281.809999999"/>
    <s v="AKT MV"/>
    <x v="3"/>
  </r>
  <r>
    <s v="Equity"/>
    <x v="1098"/>
    <x v="876"/>
    <x v="1099"/>
    <n v="30075020.719999999"/>
    <s v="AKT MV"/>
    <x v="3"/>
  </r>
  <r>
    <s v="Equity"/>
    <x v="1099"/>
    <x v="286"/>
    <x v="1100"/>
    <n v="10466859.25"/>
    <s v="AKT MV"/>
    <x v="3"/>
  </r>
  <r>
    <s v="Equity"/>
    <x v="1100"/>
    <x v="877"/>
    <x v="1101"/>
    <n v="2013773.39"/>
    <s v="AKT MV"/>
    <x v="1"/>
  </r>
  <r>
    <s v="Bond"/>
    <x v="1101"/>
    <x v="878"/>
    <x v="1102"/>
    <n v="4857906.29"/>
    <s v="OBL MV"/>
    <x v="5"/>
  </r>
  <r>
    <s v="Equity"/>
    <x v="1102"/>
    <x v="879"/>
    <x v="1103"/>
    <n v="790661.37"/>
    <s v="AKT MV"/>
    <x v="1"/>
  </r>
  <r>
    <s v="Bond"/>
    <x v="1103"/>
    <x v="745"/>
    <x v="1104"/>
    <n v="6754516.8499999996"/>
    <s v="OBL MV"/>
    <x v="0"/>
  </r>
  <r>
    <s v="Bond"/>
    <x v="1104"/>
    <x v="223"/>
    <x v="1105"/>
    <n v="2295526.08"/>
    <s v="OBL MV"/>
    <x v="0"/>
  </r>
  <r>
    <s v="Bond"/>
    <x v="1105"/>
    <x v="880"/>
    <x v="1106"/>
    <n v="2551871.9900000002"/>
    <s v="OBL MV"/>
    <x v="0"/>
  </r>
  <r>
    <s v="Bond"/>
    <x v="1106"/>
    <x v="156"/>
    <x v="1107"/>
    <n v="2187867.0099999998"/>
    <s v="OBL MV"/>
    <x v="0"/>
  </r>
  <r>
    <s v="Bond"/>
    <x v="1107"/>
    <x v="801"/>
    <x v="1108"/>
    <n v="22227568.68"/>
    <s v="OBL MV"/>
    <x v="9"/>
  </r>
  <r>
    <s v="Equity"/>
    <x v="1108"/>
    <x v="881"/>
    <x v="1109"/>
    <n v="943906.36"/>
    <s v="AKT MV"/>
    <x v="1"/>
  </r>
  <r>
    <s v="Equity"/>
    <x v="1109"/>
    <x v="882"/>
    <x v="1110"/>
    <n v="8564429.8100000005"/>
    <s v="AKT MV"/>
    <x v="6"/>
  </r>
  <r>
    <s v="Bond"/>
    <x v="1110"/>
    <x v="238"/>
    <x v="1111"/>
    <n v="153792.13"/>
    <s v="OBL MV"/>
    <x v="4"/>
  </r>
  <r>
    <s v="Bond"/>
    <x v="1110"/>
    <x v="238"/>
    <x v="1111"/>
    <n v="35371.910000000003"/>
    <s v="OBL MV"/>
    <x v="4"/>
  </r>
  <r>
    <s v="Equity"/>
    <x v="1111"/>
    <x v="883"/>
    <x v="1112"/>
    <n v="824995.59"/>
    <s v="AKT MV"/>
    <x v="1"/>
  </r>
  <r>
    <s v="Bond"/>
    <x v="1112"/>
    <x v="478"/>
    <x v="1113"/>
    <n v="3867048.19"/>
    <s v="OBL MV"/>
    <x v="0"/>
  </r>
  <r>
    <s v="Bond"/>
    <x v="1113"/>
    <x v="161"/>
    <x v="1114"/>
    <n v="6484981.2400000002"/>
    <s v="OBL MV"/>
    <x v="2"/>
  </r>
  <r>
    <s v="Equity"/>
    <x v="1114"/>
    <x v="884"/>
    <x v="1115"/>
    <n v="1220179.1200000001"/>
    <s v="AKT MV"/>
    <x v="1"/>
  </r>
  <r>
    <s v="Equity"/>
    <x v="1115"/>
    <x v="885"/>
    <x v="1116"/>
    <n v="763813.66"/>
    <s v="AKT MV"/>
    <x v="1"/>
  </r>
  <r>
    <s v="Equity"/>
    <x v="1116"/>
    <x v="886"/>
    <x v="1117"/>
    <n v="4822950"/>
    <s v="AKT MV"/>
    <x v="7"/>
  </r>
  <r>
    <s v="Bond"/>
    <x v="1117"/>
    <x v="661"/>
    <x v="1118"/>
    <n v="4338841.2300000004"/>
    <s v="OBL MV"/>
    <x v="2"/>
  </r>
  <r>
    <s v="Bond"/>
    <x v="1118"/>
    <x v="625"/>
    <x v="1119"/>
    <n v="13166913.49"/>
    <s v="OBL MV"/>
    <x v="2"/>
  </r>
  <r>
    <s v="Bond"/>
    <x v="1118"/>
    <x v="625"/>
    <x v="1119"/>
    <n v="7982639.5899999999"/>
    <s v="OBL MV"/>
    <x v="2"/>
  </r>
  <r>
    <s v="Equity"/>
    <x v="1119"/>
    <x v="887"/>
    <x v="1120"/>
    <n v="47116800.950000003"/>
    <s v="AKT MV"/>
    <x v="6"/>
  </r>
  <r>
    <s v="Equity"/>
    <x v="1120"/>
    <x v="888"/>
    <x v="1121"/>
    <n v="1757422.84"/>
    <s v="AKT MV"/>
    <x v="6"/>
  </r>
  <r>
    <s v="Equity"/>
    <x v="1121"/>
    <x v="889"/>
    <x v="1122"/>
    <n v="4613745.53"/>
    <s v="AKT MV"/>
    <x v="6"/>
  </r>
  <r>
    <s v="Bond"/>
    <x v="1122"/>
    <x v="890"/>
    <x v="1123"/>
    <n v="3456969.98"/>
    <s v="OBL MV"/>
    <x v="5"/>
  </r>
  <r>
    <s v="Bond"/>
    <x v="1123"/>
    <x v="891"/>
    <x v="1124"/>
    <n v="4750648.4400000004"/>
    <s v="OBL MV"/>
    <x v="0"/>
  </r>
  <r>
    <s v="Equity"/>
    <x v="1124"/>
    <x v="892"/>
    <x v="1125"/>
    <n v="17611508.84"/>
    <s v="AKT MV"/>
    <x v="6"/>
  </r>
  <r>
    <s v="Bond"/>
    <x v="1125"/>
    <x v="893"/>
    <x v="1126"/>
    <n v="1965264.17"/>
    <s v="OBL MV"/>
    <x v="0"/>
  </r>
  <r>
    <s v="Equity"/>
    <x v="1126"/>
    <x v="894"/>
    <x v="1127"/>
    <n v="708288.23"/>
    <s v="AKT MV"/>
    <x v="1"/>
  </r>
  <r>
    <s v="Equity"/>
    <x v="1127"/>
    <x v="895"/>
    <x v="1128"/>
    <n v="4022934.53"/>
    <s v="AKT MV"/>
    <x v="1"/>
  </r>
  <r>
    <s v="Equity"/>
    <x v="1128"/>
    <x v="896"/>
    <x v="1129"/>
    <n v="2912720.85"/>
    <s v="AKT MV"/>
    <x v="6"/>
  </r>
  <r>
    <s v="Equity"/>
    <x v="1128"/>
    <x v="896"/>
    <x v="1129"/>
    <n v="23567114.109999999"/>
    <s v="AKT MV"/>
    <x v="3"/>
  </r>
  <r>
    <s v="Equity"/>
    <x v="1129"/>
    <x v="897"/>
    <x v="1130"/>
    <n v="3575454.71"/>
    <s v="AKT MV"/>
    <x v="1"/>
  </r>
  <r>
    <s v="Bond"/>
    <x v="1130"/>
    <x v="49"/>
    <x v="1131"/>
    <n v="1842778.76"/>
    <s v="OBL MV"/>
    <x v="0"/>
  </r>
  <r>
    <s v="Equity"/>
    <x v="1131"/>
    <x v="898"/>
    <x v="1132"/>
    <n v="26559823.34"/>
    <s v="AKT MV"/>
    <x v="3"/>
  </r>
  <r>
    <s v="Bond"/>
    <x v="1132"/>
    <x v="376"/>
    <x v="1133"/>
    <n v="16240706.32"/>
    <s v="OBL MV"/>
    <x v="9"/>
  </r>
  <r>
    <s v="Bond"/>
    <x v="1133"/>
    <x v="286"/>
    <x v="1134"/>
    <n v="2810531.05"/>
    <s v="OBL MV"/>
    <x v="0"/>
  </r>
  <r>
    <s v="Bond"/>
    <x v="1134"/>
    <x v="477"/>
    <x v="1135"/>
    <n v="1658166.81"/>
    <s v="OBL MV"/>
    <x v="0"/>
  </r>
  <r>
    <s v="Bond"/>
    <x v="1135"/>
    <x v="899"/>
    <x v="1136"/>
    <n v="377970.19"/>
    <s v="OBL MV"/>
    <x v="0"/>
  </r>
  <r>
    <s v="Equity"/>
    <x v="1136"/>
    <x v="900"/>
    <x v="1137"/>
    <n v="3358284.14"/>
    <s v="AKT MV"/>
    <x v="1"/>
  </r>
  <r>
    <s v="Equity"/>
    <x v="1137"/>
    <x v="901"/>
    <x v="1138"/>
    <n v="746661.24"/>
    <s v="AKT MV"/>
    <x v="1"/>
  </r>
  <r>
    <s v="Equity"/>
    <x v="1138"/>
    <x v="902"/>
    <x v="1139"/>
    <n v="6828208.5700000003"/>
    <s v="AKT MV"/>
    <x v="6"/>
  </r>
  <r>
    <s v="Bond"/>
    <x v="1139"/>
    <x v="903"/>
    <x v="1140"/>
    <n v="3210552.95"/>
    <s v="OBL MV"/>
    <x v="0"/>
  </r>
  <r>
    <s v="Equity"/>
    <x v="1140"/>
    <x v="904"/>
    <x v="1141"/>
    <n v="2069681"/>
    <s v="AKT MV"/>
    <x v="1"/>
  </r>
  <r>
    <s v="Equity"/>
    <x v="1141"/>
    <x v="905"/>
    <x v="1142"/>
    <n v="59091225.399999999"/>
    <s v="AKT MV"/>
    <x v="1"/>
  </r>
  <r>
    <s v="Bond"/>
    <x v="1142"/>
    <x v="906"/>
    <x v="1143"/>
    <n v="1364555.02"/>
    <s v="OBL MV"/>
    <x v="0"/>
  </r>
  <r>
    <s v="Bond"/>
    <x v="1143"/>
    <x v="180"/>
    <x v="1144"/>
    <n v="1993364.77"/>
    <s v="OBL MV"/>
    <x v="0"/>
  </r>
  <r>
    <s v="Equity"/>
    <x v="1144"/>
    <x v="907"/>
    <x v="1145"/>
    <n v="2525139.5"/>
    <s v="AKT MV"/>
    <x v="1"/>
  </r>
  <r>
    <s v="Bond"/>
    <x v="1145"/>
    <x v="476"/>
    <x v="1146"/>
    <n v="24031887.260000002"/>
    <s v="OBL MV"/>
    <x v="2"/>
  </r>
  <r>
    <s v="Bond"/>
    <x v="1146"/>
    <x v="908"/>
    <x v="1147"/>
    <n v="43664307.740000002"/>
    <s v="OBL MV"/>
    <x v="9"/>
  </r>
  <r>
    <s v="Bond"/>
    <x v="1147"/>
    <x v="178"/>
    <x v="1148"/>
    <n v="8702203.6400000006"/>
    <s v="OBL MV"/>
    <x v="2"/>
  </r>
  <r>
    <s v="Equity"/>
    <x v="1148"/>
    <x v="740"/>
    <x v="1149"/>
    <n v="41947990.479999997"/>
    <s v="AKT MV"/>
    <x v="6"/>
  </r>
  <r>
    <s v="Bond"/>
    <x v="1149"/>
    <x v="256"/>
    <x v="1150"/>
    <n v="1767498.68"/>
    <s v="OBL MV"/>
    <x v="0"/>
  </r>
  <r>
    <s v="Bond"/>
    <x v="1150"/>
    <x v="733"/>
    <x v="1151"/>
    <n v="10346046.199999999"/>
    <s v="OBL MV"/>
    <x v="9"/>
  </r>
  <r>
    <s v="Bond"/>
    <x v="1151"/>
    <x v="400"/>
    <x v="1152"/>
    <n v="726884.23"/>
    <s v="OBL MV"/>
    <x v="0"/>
  </r>
  <r>
    <s v="Bond"/>
    <x v="1152"/>
    <x v="274"/>
    <x v="1153"/>
    <n v="55409975.450000003"/>
    <s v="OBL MV"/>
    <x v="9"/>
  </r>
  <r>
    <s v="Equity"/>
    <x v="1153"/>
    <x v="909"/>
    <x v="1154"/>
    <n v="4823633.13"/>
    <s v="AKT MV"/>
    <x v="6"/>
  </r>
  <r>
    <s v="Bond"/>
    <x v="1154"/>
    <x v="29"/>
    <x v="1155"/>
    <n v="2603758.1"/>
    <s v="OBL MV"/>
    <x v="0"/>
  </r>
  <r>
    <s v="Bond"/>
    <x v="1155"/>
    <x v="910"/>
    <x v="1156"/>
    <n v="1181344.22"/>
    <s v="OBL MV"/>
    <x v="0"/>
  </r>
  <r>
    <s v="Equity"/>
    <x v="1156"/>
    <x v="911"/>
    <x v="1157"/>
    <n v="1983469.27"/>
    <s v="AKT MV"/>
    <x v="6"/>
  </r>
  <r>
    <s v="Bond"/>
    <x v="1157"/>
    <x v="912"/>
    <x v="1158"/>
    <n v="5886880.1299999999"/>
    <s v="OBL MV"/>
    <x v="2"/>
  </r>
  <r>
    <s v="Equity"/>
    <x v="1158"/>
    <x v="913"/>
    <x v="1159"/>
    <n v="1486739.01"/>
    <s v="AKT MV"/>
    <x v="1"/>
  </r>
  <r>
    <s v="Bond"/>
    <x v="1159"/>
    <x v="914"/>
    <x v="1160"/>
    <n v="5282119.75"/>
    <s v="OBL MV"/>
    <x v="2"/>
  </r>
  <r>
    <s v="Bond"/>
    <x v="1160"/>
    <x v="169"/>
    <x v="1161"/>
    <n v="1306581.5900000001"/>
    <s v="OBL MV"/>
    <x v="0"/>
  </r>
  <r>
    <s v="Equity"/>
    <x v="1161"/>
    <x v="915"/>
    <x v="1162"/>
    <n v="1592464.91"/>
    <s v="AKT MV"/>
    <x v="1"/>
  </r>
  <r>
    <s v="Equity"/>
    <x v="1162"/>
    <x v="916"/>
    <x v="1163"/>
    <n v="16205859.77"/>
    <s v="AKT MV"/>
    <x v="1"/>
  </r>
  <r>
    <s v="Equity"/>
    <x v="1162"/>
    <x v="916"/>
    <x v="1163"/>
    <n v="1892422.07"/>
    <s v="AKT MV"/>
    <x v="1"/>
  </r>
  <r>
    <s v="Bond"/>
    <x v="1163"/>
    <x v="527"/>
    <x v="1164"/>
    <n v="1692470.23"/>
    <s v="OBL MV"/>
    <x v="0"/>
  </r>
  <r>
    <s v="Equity"/>
    <x v="1164"/>
    <x v="917"/>
    <x v="1165"/>
    <n v="9578589.6899999995"/>
    <s v="AKT MV"/>
    <x v="3"/>
  </r>
  <r>
    <s v="Equity"/>
    <x v="1165"/>
    <x v="918"/>
    <x v="1166"/>
    <n v="2525537.06"/>
    <s v="AKT MV"/>
    <x v="6"/>
  </r>
  <r>
    <s v="Bond"/>
    <x v="1166"/>
    <x v="519"/>
    <x v="1167"/>
    <n v="1035758.98"/>
    <s v="OBL MV"/>
    <x v="0"/>
  </r>
  <r>
    <s v="Equity"/>
    <x v="1167"/>
    <x v="919"/>
    <x v="1168"/>
    <n v="230083.77"/>
    <s v="AKT MV"/>
    <x v="1"/>
  </r>
  <r>
    <s v="Bond"/>
    <x v="1168"/>
    <x v="102"/>
    <x v="1169"/>
    <n v="1393022.56"/>
    <s v="OBL MV"/>
    <x v="2"/>
  </r>
  <r>
    <s v="Bond"/>
    <x v="1169"/>
    <x v="428"/>
    <x v="1170"/>
    <n v="22584619.43"/>
    <s v="OBL MV"/>
    <x v="5"/>
  </r>
  <r>
    <s v="Bond"/>
    <x v="1170"/>
    <x v="920"/>
    <x v="1171"/>
    <n v="7208266.7400000002"/>
    <s v="OBL MV"/>
    <x v="9"/>
  </r>
  <r>
    <s v="Bond"/>
    <x v="1171"/>
    <x v="921"/>
    <x v="1172"/>
    <n v="3380474.39"/>
    <s v="OBL MV"/>
    <x v="0"/>
  </r>
  <r>
    <s v="Equity"/>
    <x v="1172"/>
    <x v="922"/>
    <x v="1173"/>
    <n v="5158891.3600000003"/>
    <s v="AKT MV"/>
    <x v="6"/>
  </r>
  <r>
    <s v="Bond"/>
    <x v="1173"/>
    <x v="923"/>
    <x v="1174"/>
    <n v="3902689.24"/>
    <s v="OBL MV"/>
    <x v="2"/>
  </r>
  <r>
    <s v="Bond"/>
    <x v="1174"/>
    <x v="924"/>
    <x v="1175"/>
    <n v="4718385.08"/>
    <s v="OBL MV"/>
    <x v="0"/>
  </r>
  <r>
    <s v="Equity"/>
    <x v="1175"/>
    <x v="925"/>
    <x v="1176"/>
    <n v="4261194.2699999996"/>
    <s v="AKT MV"/>
    <x v="6"/>
  </r>
  <r>
    <s v="Bond"/>
    <x v="1176"/>
    <x v="192"/>
    <x v="1177"/>
    <n v="2961924.08"/>
    <s v="OBL MV"/>
    <x v="0"/>
  </r>
  <r>
    <s v="Bond"/>
    <x v="1177"/>
    <x v="926"/>
    <x v="1178"/>
    <n v="7979831.7300000004"/>
    <s v="OBL MV"/>
    <x v="5"/>
  </r>
  <r>
    <s v="Bond"/>
    <x v="1178"/>
    <x v="927"/>
    <x v="1179"/>
    <n v="18710847.960000001"/>
    <s v="OBL MV"/>
    <x v="5"/>
  </r>
  <r>
    <s v="Equity"/>
    <x v="1179"/>
    <x v="928"/>
    <x v="1180"/>
    <n v="1303082.24"/>
    <s v="AKT MV"/>
    <x v="1"/>
  </r>
  <r>
    <s v="Bond"/>
    <x v="1180"/>
    <x v="8"/>
    <x v="1181"/>
    <n v="509804.4"/>
    <s v="OBL MV"/>
    <x v="4"/>
  </r>
  <r>
    <s v="Bond"/>
    <x v="1180"/>
    <x v="8"/>
    <x v="1181"/>
    <n v="509804.4"/>
    <s v="OBL MV"/>
    <x v="4"/>
  </r>
  <r>
    <s v="Bond"/>
    <x v="1180"/>
    <x v="8"/>
    <x v="1181"/>
    <n v="23415.16"/>
    <s v="OBL MV"/>
    <x v="4"/>
  </r>
  <r>
    <s v="Bond"/>
    <x v="1180"/>
    <x v="8"/>
    <x v="1181"/>
    <n v="23415.16"/>
    <s v="OBL MV"/>
    <x v="4"/>
  </r>
  <r>
    <s v="Bond"/>
    <x v="1181"/>
    <x v="929"/>
    <x v="1182"/>
    <n v="4642955.51"/>
    <s v="OBL MV"/>
    <x v="0"/>
  </r>
  <r>
    <s v="Bond"/>
    <x v="1182"/>
    <x v="930"/>
    <x v="1183"/>
    <n v="18954904.539999999"/>
    <s v="OBL MV"/>
    <x v="5"/>
  </r>
  <r>
    <s v="Equity"/>
    <x v="1183"/>
    <x v="931"/>
    <x v="1184"/>
    <n v="8643807.1999999993"/>
    <s v="AKT MV"/>
    <x v="6"/>
  </r>
  <r>
    <s v="Bond"/>
    <x v="1184"/>
    <x v="932"/>
    <x v="1185"/>
    <n v="3203835.63"/>
    <s v="OBL MV"/>
    <x v="0"/>
  </r>
  <r>
    <s v="Equity"/>
    <x v="1185"/>
    <x v="933"/>
    <x v="1186"/>
    <n v="18966818.25"/>
    <s v="AKT MV"/>
    <x v="1"/>
  </r>
  <r>
    <s v="Equity"/>
    <x v="1185"/>
    <x v="933"/>
    <x v="1186"/>
    <n v="4113525.86"/>
    <s v="AKT MV"/>
    <x v="1"/>
  </r>
  <r>
    <s v="Equity"/>
    <x v="1186"/>
    <x v="934"/>
    <x v="1187"/>
    <n v="828132.44"/>
    <s v="AKT MV"/>
    <x v="1"/>
  </r>
  <r>
    <s v="Bond"/>
    <x v="1187"/>
    <x v="935"/>
    <x v="1188"/>
    <n v="8586760.5500000007"/>
    <s v="OBL MV"/>
    <x v="5"/>
  </r>
  <r>
    <s v="Equity"/>
    <x v="1188"/>
    <x v="936"/>
    <x v="1189"/>
    <n v="552816"/>
    <s v="AKT MV"/>
    <x v="1"/>
  </r>
  <r>
    <s v="Equity"/>
    <x v="1189"/>
    <x v="937"/>
    <x v="1190"/>
    <n v="93006517.290000007"/>
    <s v="AKT MV"/>
    <x v="6"/>
  </r>
  <r>
    <s v="Equity"/>
    <x v="1190"/>
    <x v="938"/>
    <x v="1191"/>
    <n v="707304.15"/>
    <s v="AKT MV"/>
    <x v="1"/>
  </r>
  <r>
    <s v="Bond"/>
    <x v="1191"/>
    <x v="228"/>
    <x v="1192"/>
    <n v="7941995.2000000002"/>
    <s v="OBL MV"/>
    <x v="0"/>
  </r>
  <r>
    <s v="Bond"/>
    <x v="1192"/>
    <x v="140"/>
    <x v="1193"/>
    <n v="1265377.43"/>
    <s v="OBL MV"/>
    <x v="0"/>
  </r>
  <r>
    <s v="Bond"/>
    <x v="1193"/>
    <x v="939"/>
    <x v="1194"/>
    <n v="3079831.01"/>
    <s v="OBL MV"/>
    <x v="5"/>
  </r>
  <r>
    <s v="Equity"/>
    <x v="1194"/>
    <x v="940"/>
    <x v="1195"/>
    <n v="7747673.96"/>
    <s v="AKT MV"/>
    <x v="1"/>
  </r>
  <r>
    <s v="Equity"/>
    <x v="1194"/>
    <x v="940"/>
    <x v="1195"/>
    <n v="1285144.8799999999"/>
    <s v="AKT MV"/>
    <x v="1"/>
  </r>
  <r>
    <s v="Equity"/>
    <x v="1195"/>
    <x v="941"/>
    <x v="1196"/>
    <n v="1606468.2"/>
    <s v="AKT MV"/>
    <x v="1"/>
  </r>
  <r>
    <s v="Bond"/>
    <x v="1196"/>
    <x v="187"/>
    <x v="1197"/>
    <n v="23516707.559999999"/>
    <s v="OBL MV"/>
    <x v="2"/>
  </r>
  <r>
    <s v="Bond"/>
    <x v="1196"/>
    <x v="187"/>
    <x v="1197"/>
    <n v="1754860.17"/>
    <s v="OBL MV"/>
    <x v="2"/>
  </r>
  <r>
    <s v="Bond"/>
    <x v="1197"/>
    <x v="942"/>
    <x v="1198"/>
    <n v="2334763.7200000002"/>
    <s v="OBL MV"/>
    <x v="5"/>
  </r>
  <r>
    <s v="Equity"/>
    <x v="1198"/>
    <x v="796"/>
    <x v="1199"/>
    <n v="4817309.6500000004"/>
    <s v="AKT MV"/>
    <x v="6"/>
  </r>
  <r>
    <s v="Equity"/>
    <x v="1199"/>
    <x v="943"/>
    <x v="1200"/>
    <n v="18061.900000000001"/>
    <s v="AKT MV"/>
    <x v="1"/>
  </r>
  <r>
    <s v="Bond"/>
    <x v="1200"/>
    <x v="94"/>
    <x v="1201"/>
    <n v="4530066.3600000003"/>
    <s v="OBL MV"/>
    <x v="0"/>
  </r>
  <r>
    <s v="Equity"/>
    <x v="1201"/>
    <x v="944"/>
    <x v="1202"/>
    <n v="1004287.71"/>
    <s v="AKT MV"/>
    <x v="1"/>
  </r>
  <r>
    <s v="Bond"/>
    <x v="1202"/>
    <x v="4"/>
    <x v="1203"/>
    <n v="1523462.79"/>
    <s v="OBL MV"/>
    <x v="0"/>
  </r>
  <r>
    <s v="Bond"/>
    <x v="1203"/>
    <x v="945"/>
    <x v="1204"/>
    <n v="5254458.79"/>
    <s v="OBL MV"/>
    <x v="5"/>
  </r>
  <r>
    <s v="Equity"/>
    <x v="1204"/>
    <x v="946"/>
    <x v="860"/>
    <n v="74290381.060000002"/>
    <s v="AKT MV"/>
    <x v="1"/>
  </r>
  <r>
    <s v="Equity"/>
    <x v="1204"/>
    <x v="946"/>
    <x v="860"/>
    <n v="17129928.16"/>
    <s v="AKT MV"/>
    <x v="6"/>
  </r>
  <r>
    <s v="Bond"/>
    <x v="1205"/>
    <x v="274"/>
    <x v="1205"/>
    <n v="138114858.11000001"/>
    <s v="OBL MV"/>
    <x v="9"/>
  </r>
  <r>
    <s v="Equity"/>
    <x v="1206"/>
    <x v="947"/>
    <x v="1206"/>
    <n v="11711389.6"/>
    <s v="AKT MV"/>
    <x v="6"/>
  </r>
  <r>
    <s v="Bond"/>
    <x v="1207"/>
    <x v="948"/>
    <x v="1207"/>
    <n v="3725845.75"/>
    <s v="OBL MV"/>
    <x v="0"/>
  </r>
  <r>
    <s v="Equity"/>
    <x v="1208"/>
    <x v="949"/>
    <x v="1208"/>
    <n v="454950.37"/>
    <s v="AKT MV"/>
    <x v="1"/>
  </r>
  <r>
    <s v="Equity"/>
    <x v="1209"/>
    <x v="169"/>
    <x v="1209"/>
    <n v="87091637.599999994"/>
    <s v="AKT MV"/>
    <x v="1"/>
  </r>
  <r>
    <s v="Bond"/>
    <x v="1210"/>
    <x v="846"/>
    <x v="1210"/>
    <n v="1656073.45"/>
    <s v="OBL MV"/>
    <x v="0"/>
  </r>
  <r>
    <s v="Equity"/>
    <x v="1211"/>
    <x v="950"/>
    <x v="1211"/>
    <n v="1874215.42"/>
    <s v="AKT MV"/>
    <x v="1"/>
  </r>
  <r>
    <s v="Equity"/>
    <x v="1212"/>
    <x v="951"/>
    <x v="1212"/>
    <n v="32481284.859999999"/>
    <s v="AKT MV"/>
    <x v="3"/>
  </r>
  <r>
    <s v="Equity"/>
    <x v="1212"/>
    <x v="951"/>
    <x v="1212"/>
    <n v="51029788.170000002"/>
    <s v="AKT MV"/>
    <x v="3"/>
  </r>
  <r>
    <s v="Bond"/>
    <x v="1213"/>
    <x v="211"/>
    <x v="1213"/>
    <n v="11431907.99"/>
    <s v="OBL MV"/>
    <x v="2"/>
  </r>
  <r>
    <s v="Bond"/>
    <x v="1213"/>
    <x v="211"/>
    <x v="1213"/>
    <n v="11431907.99"/>
    <s v="OBL MV"/>
    <x v="2"/>
  </r>
  <r>
    <s v="Bond"/>
    <x v="1214"/>
    <x v="952"/>
    <x v="1214"/>
    <n v="5233914.84"/>
    <s v="OBL MV"/>
    <x v="2"/>
  </r>
  <r>
    <s v="Equity"/>
    <x v="1215"/>
    <x v="953"/>
    <x v="1215"/>
    <n v="12219991.199999999"/>
    <s v="AKT MV"/>
    <x v="7"/>
  </r>
  <r>
    <s v="Equity"/>
    <x v="1216"/>
    <x v="954"/>
    <x v="1216"/>
    <n v="514223.07"/>
    <s v="AKT MV"/>
    <x v="1"/>
  </r>
  <r>
    <s v="Bond"/>
    <x v="1217"/>
    <x v="56"/>
    <x v="1217"/>
    <n v="1792017.78"/>
    <s v="OBL MV"/>
    <x v="0"/>
  </r>
  <r>
    <s v="Bond"/>
    <x v="1218"/>
    <x v="76"/>
    <x v="1218"/>
    <n v="3285693.83"/>
    <s v="OBL MV"/>
    <x v="0"/>
  </r>
  <r>
    <s v="Equity"/>
    <x v="1219"/>
    <x v="955"/>
    <x v="1219"/>
    <n v="19411287.899999999"/>
    <s v="AKT MV"/>
    <x v="6"/>
  </r>
  <r>
    <s v="Equity"/>
    <x v="1219"/>
    <x v="955"/>
    <x v="1219"/>
    <n v="10501284.439999999"/>
    <s v="AKT MV"/>
    <x v="3"/>
  </r>
  <r>
    <s v="Equity"/>
    <x v="1220"/>
    <x v="956"/>
    <x v="1220"/>
    <n v="1823207.04"/>
    <s v="AKT MV"/>
    <x v="1"/>
  </r>
  <r>
    <s v="Equity"/>
    <x v="1221"/>
    <x v="420"/>
    <x v="1221"/>
    <n v="26934606.75"/>
    <s v="AKT MV"/>
    <x v="6"/>
  </r>
  <r>
    <s v="Equity"/>
    <x v="1221"/>
    <x v="420"/>
    <x v="1221"/>
    <n v="54218839.310000002"/>
    <s v="AKT MV"/>
    <x v="3"/>
  </r>
  <r>
    <s v="Bond"/>
    <x v="1222"/>
    <x v="133"/>
    <x v="1222"/>
    <n v="1470844.54"/>
    <s v="OBL MV"/>
    <x v="0"/>
  </r>
  <r>
    <s v="Equity"/>
    <x v="1223"/>
    <x v="957"/>
    <x v="1223"/>
    <n v="550109.02"/>
    <s v="AKT MV"/>
    <x v="1"/>
  </r>
  <r>
    <s v="Bond"/>
    <x v="1224"/>
    <x v="958"/>
    <x v="1224"/>
    <n v="2080445.96"/>
    <s v="OBL MV"/>
    <x v="0"/>
  </r>
  <r>
    <s v="Bond"/>
    <x v="1225"/>
    <x v="959"/>
    <x v="1225"/>
    <n v="4299822.55"/>
    <s v="OBL MV"/>
    <x v="2"/>
  </r>
  <r>
    <s v="Bond"/>
    <x v="1226"/>
    <x v="960"/>
    <x v="1226"/>
    <n v="1141158.83"/>
    <s v="OBL MV"/>
    <x v="0"/>
  </r>
  <r>
    <s v="Equity"/>
    <x v="1227"/>
    <x v="961"/>
    <x v="1227"/>
    <n v="2223737.5"/>
    <s v="AKT MV"/>
    <x v="1"/>
  </r>
  <r>
    <s v="Equity"/>
    <x v="1228"/>
    <x v="962"/>
    <x v="1228"/>
    <n v="616560.51"/>
    <s v="AKT MV"/>
    <x v="1"/>
  </r>
  <r>
    <s v="Equity"/>
    <x v="1228"/>
    <x v="962"/>
    <x v="1228"/>
    <n v="1996328.08"/>
    <s v="AKT MV"/>
    <x v="1"/>
  </r>
  <r>
    <s v="Equity"/>
    <x v="1229"/>
    <x v="963"/>
    <x v="1229"/>
    <n v="12810860.939999999"/>
    <s v="AKT MV"/>
    <x v="3"/>
  </r>
  <r>
    <s v="Bond"/>
    <x v="1230"/>
    <x v="964"/>
    <x v="1230"/>
    <n v="6879001.21"/>
    <s v="OBL MV"/>
    <x v="5"/>
  </r>
  <r>
    <s v="Equity"/>
    <x v="1231"/>
    <x v="965"/>
    <x v="1231"/>
    <n v="1714171.71"/>
    <s v="AKT MV"/>
    <x v="1"/>
  </r>
  <r>
    <s v="Bond"/>
    <x v="1232"/>
    <x v="730"/>
    <x v="1232"/>
    <n v="1677225.83"/>
    <s v="OBL MV"/>
    <x v="0"/>
  </r>
  <r>
    <s v="Equity"/>
    <x v="1233"/>
    <x v="966"/>
    <x v="1233"/>
    <n v="18382657.850000001"/>
    <s v="AKT MV"/>
    <x v="3"/>
  </r>
  <r>
    <s v="Equity"/>
    <x v="1234"/>
    <x v="967"/>
    <x v="1234"/>
    <n v="1739374.77"/>
    <s v="AKT MV"/>
    <x v="1"/>
  </r>
  <r>
    <s v="Bond"/>
    <x v="1235"/>
    <x v="881"/>
    <x v="1235"/>
    <n v="7807350.3799999999"/>
    <s v="OBL MV"/>
    <x v="2"/>
  </r>
  <r>
    <s v="Bond"/>
    <x v="1236"/>
    <x v="495"/>
    <x v="1236"/>
    <n v="1902745.88"/>
    <s v="OBL MV"/>
    <x v="2"/>
  </r>
  <r>
    <s v="Bond"/>
    <x v="1237"/>
    <x v="968"/>
    <x v="1237"/>
    <n v="1414064.39"/>
    <s v="OBL MV"/>
    <x v="2"/>
  </r>
  <r>
    <s v="Equity"/>
    <x v="1238"/>
    <x v="969"/>
    <x v="1238"/>
    <n v="942640.52"/>
    <s v="AKT MV"/>
    <x v="1"/>
  </r>
  <r>
    <s v="Equity"/>
    <x v="1239"/>
    <x v="970"/>
    <x v="1239"/>
    <n v="6252006.7699999996"/>
    <s v="AKT MV"/>
    <x v="1"/>
  </r>
  <r>
    <s v="Equity"/>
    <x v="1240"/>
    <x v="971"/>
    <x v="1240"/>
    <n v="25331914.120000001"/>
    <s v="AKT MV"/>
    <x v="6"/>
  </r>
  <r>
    <s v="Equity"/>
    <x v="1241"/>
    <x v="972"/>
    <x v="1241"/>
    <n v="1223908.81"/>
    <s v="AKT MV"/>
    <x v="1"/>
  </r>
  <r>
    <s v="Bond"/>
    <x v="1242"/>
    <x v="973"/>
    <x v="1242"/>
    <n v="4593975.58"/>
    <s v="OBL MV"/>
    <x v="0"/>
  </r>
  <r>
    <s v="Bond"/>
    <x v="1243"/>
    <x v="974"/>
    <x v="1243"/>
    <n v="4588926.4400000004"/>
    <s v="OBL MV"/>
    <x v="0"/>
  </r>
  <r>
    <s v="Bond"/>
    <x v="1244"/>
    <x v="341"/>
    <x v="1244"/>
    <n v="787245.61"/>
    <s v="OBL MV"/>
    <x v="0"/>
  </r>
  <r>
    <s v="Equity"/>
    <x v="1245"/>
    <x v="975"/>
    <x v="1245"/>
    <n v="5282715.7699999996"/>
    <s v="AKT MV"/>
    <x v="6"/>
  </r>
  <r>
    <s v="Bond"/>
    <x v="1246"/>
    <x v="328"/>
    <x v="1246"/>
    <n v="2737307.65"/>
    <s v="OBL MV"/>
    <x v="0"/>
  </r>
  <r>
    <s v="Bond"/>
    <x v="1247"/>
    <x v="430"/>
    <x v="1247"/>
    <n v="3023483.63"/>
    <s v="OBL MV"/>
    <x v="0"/>
  </r>
  <r>
    <s v="Equity"/>
    <x v="1248"/>
    <x v="976"/>
    <x v="1248"/>
    <n v="11857915.039999999"/>
    <s v="AKT MV"/>
    <x v="1"/>
  </r>
  <r>
    <s v="Bond"/>
    <x v="1249"/>
    <x v="839"/>
    <x v="1249"/>
    <n v="1390094.53"/>
    <s v="OBL MV"/>
    <x v="0"/>
  </r>
  <r>
    <s v="Bond"/>
    <x v="1250"/>
    <x v="301"/>
    <x v="1250"/>
    <n v="1620174.24"/>
    <s v="OBL MV"/>
    <x v="0"/>
  </r>
  <r>
    <s v="Bond"/>
    <x v="1251"/>
    <x v="423"/>
    <x v="1251"/>
    <n v="1048881.17"/>
    <s v="OBL MV"/>
    <x v="0"/>
  </r>
  <r>
    <s v="Bond"/>
    <x v="1252"/>
    <x v="977"/>
    <x v="1252"/>
    <n v="3758983.97"/>
    <s v="OBL MV"/>
    <x v="2"/>
  </r>
  <r>
    <s v="Equity"/>
    <x v="1253"/>
    <x v="978"/>
    <x v="1253"/>
    <n v="1555762.71"/>
    <s v="AKT MV"/>
    <x v="1"/>
  </r>
  <r>
    <s v="Equity"/>
    <x v="1253"/>
    <x v="978"/>
    <x v="1253"/>
    <n v="1577456.61"/>
    <s v="AKT MV"/>
    <x v="1"/>
  </r>
  <r>
    <s v="Equity"/>
    <x v="1254"/>
    <x v="979"/>
    <x v="1254"/>
    <n v="31946444.550000001"/>
    <s v="AKT MV"/>
    <x v="3"/>
  </r>
  <r>
    <s v="Equity"/>
    <x v="1255"/>
    <x v="980"/>
    <x v="1255"/>
    <n v="2285665.39"/>
    <s v="AKT MV"/>
    <x v="6"/>
  </r>
  <r>
    <s v="Bond"/>
    <x v="1256"/>
    <x v="322"/>
    <x v="1256"/>
    <n v="1752044.78"/>
    <s v="OBL MV"/>
    <x v="0"/>
  </r>
  <r>
    <s v="Equity"/>
    <x v="1257"/>
    <x v="981"/>
    <x v="1257"/>
    <n v="33637559.950000003"/>
    <s v="AKT MV"/>
    <x v="1"/>
  </r>
  <r>
    <s v="Equity"/>
    <x v="1257"/>
    <x v="981"/>
    <x v="1257"/>
    <n v="3079564.87"/>
    <s v="AKT MV"/>
    <x v="1"/>
  </r>
  <r>
    <s v="Bond"/>
    <x v="1258"/>
    <x v="982"/>
    <x v="1258"/>
    <n v="24585659.73"/>
    <s v="OBL MV"/>
    <x v="5"/>
  </r>
  <r>
    <s v="Bond"/>
    <x v="1259"/>
    <x v="983"/>
    <x v="1259"/>
    <n v="1983888.4"/>
    <s v="OBL MV"/>
    <x v="0"/>
  </r>
  <r>
    <s v="Bond"/>
    <x v="1260"/>
    <x v="739"/>
    <x v="1260"/>
    <n v="15685994.960000001"/>
    <s v="OBL MV"/>
    <x v="2"/>
  </r>
  <r>
    <s v="Bond"/>
    <x v="1261"/>
    <x v="984"/>
    <x v="1261"/>
    <n v="3856633.3"/>
    <s v="OBL MV"/>
    <x v="2"/>
  </r>
  <r>
    <s v="Bond"/>
    <x v="1262"/>
    <x v="985"/>
    <x v="1262"/>
    <n v="14196143.32"/>
    <s v="OBL MV"/>
    <x v="0"/>
  </r>
  <r>
    <s v="Bond"/>
    <x v="1263"/>
    <x v="251"/>
    <x v="1263"/>
    <n v="3932778.16"/>
    <s v="OBL MV"/>
    <x v="0"/>
  </r>
  <r>
    <s v="Bond"/>
    <x v="1264"/>
    <x v="986"/>
    <x v="1264"/>
    <n v="5694387.6600000001"/>
    <s v="OBL MV"/>
    <x v="2"/>
  </r>
  <r>
    <s v="Bond"/>
    <x v="1265"/>
    <x v="987"/>
    <x v="1265"/>
    <n v="2148867.7000000002"/>
    <s v="OBL MV"/>
    <x v="2"/>
  </r>
  <r>
    <s v="Bond"/>
    <x v="1266"/>
    <x v="988"/>
    <x v="1266"/>
    <n v="5643214.3899999997"/>
    <s v="OBL MV"/>
    <x v="2"/>
  </r>
  <r>
    <s v="Equity"/>
    <x v="1267"/>
    <x v="989"/>
    <x v="1267"/>
    <n v="46421921.399999999"/>
    <s v="AKT MV"/>
    <x v="1"/>
  </r>
  <r>
    <s v="Bond"/>
    <x v="1268"/>
    <x v="990"/>
    <x v="1268"/>
    <n v="6869735.8499999996"/>
    <s v="OBL MV"/>
    <x v="5"/>
  </r>
  <r>
    <s v="Equity"/>
    <x v="1269"/>
    <x v="991"/>
    <x v="1269"/>
    <n v="748635.57"/>
    <s v="AKT MV"/>
    <x v="6"/>
  </r>
  <r>
    <s v="Bond"/>
    <x v="1270"/>
    <x v="323"/>
    <x v="1270"/>
    <n v="2994859.7"/>
    <s v="OBL MV"/>
    <x v="0"/>
  </r>
  <r>
    <s v="Equity"/>
    <x v="1271"/>
    <x v="992"/>
    <x v="1271"/>
    <n v="2053153.25"/>
    <s v="AKT MV"/>
    <x v="1"/>
  </r>
  <r>
    <s v="Bond"/>
    <x v="1272"/>
    <x v="287"/>
    <x v="1272"/>
    <n v="3055284.35"/>
    <s v="OBL MV"/>
    <x v="0"/>
  </r>
  <r>
    <s v="Equity"/>
    <x v="1267"/>
    <x v="989"/>
    <x v="1267"/>
    <n v="1248320.58"/>
    <s v="AKT MV"/>
    <x v="1"/>
  </r>
  <r>
    <s v="Bond"/>
    <x v="1273"/>
    <x v="993"/>
    <x v="1273"/>
    <n v="28627194.559999999"/>
    <s v="OBL MV"/>
    <x v="5"/>
  </r>
  <r>
    <s v="Bond"/>
    <x v="1274"/>
    <x v="251"/>
    <x v="1274"/>
    <n v="8696148.4399999995"/>
    <s v="OBL MV"/>
    <x v="0"/>
  </r>
  <r>
    <s v="Equity"/>
    <x v="1275"/>
    <x v="994"/>
    <x v="1275"/>
    <n v="35226124.93"/>
    <s v="AKT MV"/>
    <x v="3"/>
  </r>
  <r>
    <s v="Bond"/>
    <x v="1276"/>
    <x v="76"/>
    <x v="1276"/>
    <n v="2014635.04"/>
    <s v="OBL MV"/>
    <x v="0"/>
  </r>
  <r>
    <s v="Bond"/>
    <x v="1277"/>
    <x v="995"/>
    <x v="1277"/>
    <n v="5049159.7"/>
    <s v="OBL MV"/>
    <x v="5"/>
  </r>
  <r>
    <s v="Bond"/>
    <x v="1278"/>
    <x v="274"/>
    <x v="1278"/>
    <n v="76528805.489999995"/>
    <s v="OBL MV"/>
    <x v="9"/>
  </r>
  <r>
    <s v="Equity"/>
    <x v="1279"/>
    <x v="996"/>
    <x v="1279"/>
    <n v="816708.37"/>
    <s v="AKT MV"/>
    <x v="1"/>
  </r>
  <r>
    <s v="Bond"/>
    <x v="1280"/>
    <x v="997"/>
    <x v="1280"/>
    <n v="2794105.1"/>
    <s v="OBL MV"/>
    <x v="0"/>
  </r>
  <r>
    <s v="Bond"/>
    <x v="1281"/>
    <x v="542"/>
    <x v="1281"/>
    <n v="81068412.819999993"/>
    <s v="OBL MV"/>
    <x v="9"/>
  </r>
  <r>
    <s v="Equity"/>
    <x v="1282"/>
    <x v="998"/>
    <x v="1282"/>
    <n v="1575177.46"/>
    <s v="AKT MV"/>
    <x v="1"/>
  </r>
  <r>
    <s v="Equity"/>
    <x v="1283"/>
    <x v="999"/>
    <x v="1283"/>
    <n v="1296080.1499999999"/>
    <s v="AKT MV"/>
    <x v="1"/>
  </r>
  <r>
    <s v="Bond"/>
    <x v="1284"/>
    <x v="8"/>
    <x v="1284"/>
    <n v="102330.03"/>
    <s v="OBL MV"/>
    <x v="4"/>
  </r>
  <r>
    <s v="Bond"/>
    <x v="1284"/>
    <x v="8"/>
    <x v="1284"/>
    <n v="2759.03"/>
    <s v="OBL MV"/>
    <x v="4"/>
  </r>
  <r>
    <s v="Bond"/>
    <x v="1285"/>
    <x v="1000"/>
    <x v="1285"/>
    <n v="15265343.65"/>
    <s v="OBL MV"/>
    <x v="5"/>
  </r>
  <r>
    <s v="Equity"/>
    <x v="1286"/>
    <x v="1001"/>
    <x v="1286"/>
    <n v="32173508.559999999"/>
    <s v="AKT MV"/>
    <x v="3"/>
  </r>
  <r>
    <s v="Bond"/>
    <x v="1287"/>
    <x v="1002"/>
    <x v="1287"/>
    <n v="24606905.039999999"/>
    <s v="OBL MV"/>
    <x v="5"/>
  </r>
  <r>
    <s v="Bond"/>
    <x v="1288"/>
    <x v="328"/>
    <x v="1288"/>
    <n v="1582457.19"/>
    <s v="OBL MV"/>
    <x v="0"/>
  </r>
  <r>
    <s v="Equity"/>
    <x v="1289"/>
    <x v="1003"/>
    <x v="1289"/>
    <n v="109000000"/>
    <s v="AKT MV"/>
    <x v="7"/>
  </r>
  <r>
    <s v="Equity"/>
    <x v="1290"/>
    <x v="1004"/>
    <x v="1290"/>
    <n v="44922.22"/>
    <s v="AKT MV"/>
    <x v="6"/>
  </r>
  <r>
    <s v="Equity"/>
    <x v="1279"/>
    <x v="996"/>
    <x v="1279"/>
    <n v="3757194.55"/>
    <s v="AKT MV"/>
    <x v="1"/>
  </r>
  <r>
    <s v="Bond"/>
    <x v="1291"/>
    <x v="1005"/>
    <x v="1291"/>
    <n v="13154316.960000001"/>
    <s v="OBL MV"/>
    <x v="5"/>
  </r>
  <r>
    <s v="Bond"/>
    <x v="1292"/>
    <x v="94"/>
    <x v="1292"/>
    <n v="3234090.09"/>
    <s v="OBL MV"/>
    <x v="0"/>
  </r>
  <r>
    <s v="Bond"/>
    <x v="1293"/>
    <x v="1006"/>
    <x v="1293"/>
    <n v="875998.22"/>
    <s v="OBL MV"/>
    <x v="0"/>
  </r>
  <r>
    <s v="Equity"/>
    <x v="1294"/>
    <x v="1007"/>
    <x v="1294"/>
    <n v="4816397.8"/>
    <s v="AKT MV"/>
    <x v="1"/>
  </r>
  <r>
    <s v="Equity"/>
    <x v="1295"/>
    <x v="1008"/>
    <x v="1295"/>
    <n v="3368249.51"/>
    <s v="AKT MV"/>
    <x v="6"/>
  </r>
  <r>
    <s v="Equity"/>
    <x v="1296"/>
    <x v="1009"/>
    <x v="1296"/>
    <n v="8845372.7699999996"/>
    <s v="AKT MV"/>
    <x v="6"/>
  </r>
  <r>
    <s v="Equity"/>
    <x v="1297"/>
    <x v="1010"/>
    <x v="1297"/>
    <n v="36033535.340000004"/>
    <s v="AKT MV"/>
    <x v="1"/>
  </r>
  <r>
    <s v="Equity"/>
    <x v="1297"/>
    <x v="1010"/>
    <x v="1297"/>
    <n v="9677894.6799999997"/>
    <s v="AKT MV"/>
    <x v="1"/>
  </r>
  <r>
    <s v="Equity"/>
    <x v="1297"/>
    <x v="1010"/>
    <x v="1297"/>
    <n v="1031970.16"/>
    <s v="AKT MV"/>
    <x v="1"/>
  </r>
  <r>
    <s v="Bond"/>
    <x v="1298"/>
    <x v="228"/>
    <x v="1298"/>
    <n v="1347919.69"/>
    <s v="OBL MV"/>
    <x v="0"/>
  </r>
  <r>
    <s v="Bond"/>
    <x v="1299"/>
    <x v="140"/>
    <x v="1299"/>
    <n v="3273070.34"/>
    <s v="OBL MV"/>
    <x v="0"/>
  </r>
  <r>
    <s v="Equity"/>
    <x v="1300"/>
    <x v="1011"/>
    <x v="1300"/>
    <n v="1396198.08"/>
    <s v="AKT MV"/>
    <x v="1"/>
  </r>
  <r>
    <s v="Equity"/>
    <x v="1301"/>
    <x v="1012"/>
    <x v="1301"/>
    <n v="26352299.899999999"/>
    <s v="AKT MV"/>
    <x v="1"/>
  </r>
  <r>
    <s v="Equity"/>
    <x v="1301"/>
    <x v="1012"/>
    <x v="1301"/>
    <n v="7682094.7000000002"/>
    <s v="AKT MV"/>
    <x v="1"/>
  </r>
  <r>
    <s v="Bond"/>
    <x v="1302"/>
    <x v="1013"/>
    <x v="1302"/>
    <n v="8125327.5899999999"/>
    <s v="OBL MV"/>
    <x v="2"/>
  </r>
  <r>
    <s v="Bond"/>
    <x v="1303"/>
    <x v="1014"/>
    <x v="1303"/>
    <n v="7078482.9199999999"/>
    <s v="OBL MV"/>
    <x v="5"/>
  </r>
  <r>
    <s v="Equity"/>
    <x v="1304"/>
    <x v="1015"/>
    <x v="1304"/>
    <n v="295111.65000000002"/>
    <s v="AKT MV"/>
    <x v="1"/>
  </r>
  <r>
    <s v="Bond"/>
    <x v="1305"/>
    <x v="1016"/>
    <x v="1305"/>
    <n v="18235819.280000001"/>
    <s v="OBL MV"/>
    <x v="9"/>
  </r>
  <r>
    <s v="Bond"/>
    <x v="1306"/>
    <x v="238"/>
    <x v="1306"/>
    <n v="26642066.289999999"/>
    <s v="OBL MV"/>
    <x v="4"/>
  </r>
  <r>
    <s v="Bond"/>
    <x v="1306"/>
    <x v="238"/>
    <x v="1306"/>
    <n v="2335079.11"/>
    <s v="OBL MV"/>
    <x v="4"/>
  </r>
  <r>
    <s v="Equity"/>
    <x v="1307"/>
    <x v="1017"/>
    <x v="1307"/>
    <n v="3373397.41"/>
    <s v="AKT MV"/>
    <x v="1"/>
  </r>
  <r>
    <s v="Bond"/>
    <x v="1308"/>
    <x v="1018"/>
    <x v="1308"/>
    <n v="3647746.67"/>
    <s v="OBL MV"/>
    <x v="0"/>
  </r>
  <r>
    <s v="Equity"/>
    <x v="1309"/>
    <x v="1019"/>
    <x v="1309"/>
    <n v="725667.39"/>
    <s v="AKT MV"/>
    <x v="1"/>
  </r>
  <r>
    <s v="Bond"/>
    <x v="1310"/>
    <x v="1020"/>
    <x v="1310"/>
    <n v="5151278.4000000004"/>
    <s v="OBL MV"/>
    <x v="5"/>
  </r>
  <r>
    <s v="Equity"/>
    <x v="1311"/>
    <x v="1021"/>
    <x v="1311"/>
    <n v="7646722.9800000004"/>
    <s v="AKT MV"/>
    <x v="1"/>
  </r>
  <r>
    <s v="Equity"/>
    <x v="1311"/>
    <x v="1021"/>
    <x v="1311"/>
    <n v="3636865.71"/>
    <s v="AKT MV"/>
    <x v="1"/>
  </r>
  <r>
    <s v="Bond"/>
    <x v="1312"/>
    <x v="21"/>
    <x v="1312"/>
    <n v="3670855.22"/>
    <s v="OBL MV"/>
    <x v="0"/>
  </r>
  <r>
    <s v="Equity"/>
    <x v="1313"/>
    <x v="1022"/>
    <x v="1313"/>
    <n v="5624004.8799999999"/>
    <s v="AKT MV"/>
    <x v="6"/>
  </r>
  <r>
    <s v="Bond"/>
    <x v="1314"/>
    <x v="1023"/>
    <x v="1314"/>
    <n v="4699604.03"/>
    <s v="OBL MV"/>
    <x v="0"/>
  </r>
  <r>
    <s v="Bond"/>
    <x v="1315"/>
    <x v="222"/>
    <x v="1315"/>
    <n v="1180079.31"/>
    <s v="OBL MV"/>
    <x v="0"/>
  </r>
  <r>
    <s v="Equity"/>
    <x v="1316"/>
    <x v="1024"/>
    <x v="1316"/>
    <n v="6679044.2999999998"/>
    <s v="AKT MV"/>
    <x v="1"/>
  </r>
  <r>
    <s v="Equity"/>
    <x v="1316"/>
    <x v="1024"/>
    <x v="1316"/>
    <n v="1449536.99"/>
    <s v="AKT MV"/>
    <x v="1"/>
  </r>
  <r>
    <s v="Equity"/>
    <x v="1317"/>
    <x v="1025"/>
    <x v="1317"/>
    <n v="1299212.78"/>
    <s v="AKT MV"/>
    <x v="1"/>
  </r>
  <r>
    <s v="Bond"/>
    <x v="1318"/>
    <x v="328"/>
    <x v="1318"/>
    <n v="1659685.66"/>
    <s v="OBL MV"/>
    <x v="0"/>
  </r>
  <r>
    <s v="Bond"/>
    <x v="1319"/>
    <x v="1026"/>
    <x v="1319"/>
    <n v="10688685.1"/>
    <s v="OBL MV"/>
    <x v="2"/>
  </r>
  <r>
    <s v="Equity"/>
    <x v="1320"/>
    <x v="1027"/>
    <x v="1320"/>
    <n v="158572143.33000001"/>
    <s v="AKT MV"/>
    <x v="1"/>
  </r>
  <r>
    <s v="Equity"/>
    <x v="1320"/>
    <x v="1027"/>
    <x v="1320"/>
    <n v="36581611.840000004"/>
    <s v="AKT MV"/>
    <x v="1"/>
  </r>
  <r>
    <s v="Bond"/>
    <x v="1321"/>
    <x v="468"/>
    <x v="1321"/>
    <n v="535952.19999999995"/>
    <s v="OBL MV"/>
    <x v="4"/>
  </r>
  <r>
    <s v="Bond"/>
    <x v="1321"/>
    <x v="468"/>
    <x v="1321"/>
    <n v="32105.09"/>
    <s v="OBL MV"/>
    <x v="4"/>
  </r>
  <r>
    <s v="Equity"/>
    <x v="1322"/>
    <x v="1028"/>
    <x v="1322"/>
    <n v="1520000.13"/>
    <s v="AKT MV"/>
    <x v="6"/>
  </r>
  <r>
    <s v="Equity"/>
    <x v="1323"/>
    <x v="1029"/>
    <x v="1323"/>
    <n v="14036336.890000001"/>
    <s v="AKT MV"/>
    <x v="6"/>
  </r>
  <r>
    <s v="Equity"/>
    <x v="1324"/>
    <x v="1030"/>
    <x v="1324"/>
    <n v="1467801.25"/>
    <s v="AKT MV"/>
    <x v="1"/>
  </r>
  <r>
    <s v="Bond"/>
    <x v="1325"/>
    <x v="247"/>
    <x v="1325"/>
    <n v="1397315.75"/>
    <s v="OBL MV"/>
    <x v="2"/>
  </r>
  <r>
    <s v="Equity"/>
    <x v="1326"/>
    <x v="1031"/>
    <x v="1326"/>
    <n v="25040476.77"/>
    <s v="AKT MV"/>
    <x v="6"/>
  </r>
  <r>
    <s v="Equity"/>
    <x v="1326"/>
    <x v="1031"/>
    <x v="1326"/>
    <n v="72295191.400000006"/>
    <s v="AKT MV"/>
    <x v="3"/>
  </r>
  <r>
    <s v="Bond"/>
    <x v="1327"/>
    <x v="1032"/>
    <x v="1327"/>
    <n v="11780796.289999999"/>
    <s v="OBL MV"/>
    <x v="0"/>
  </r>
  <r>
    <s v="Bond"/>
    <x v="1328"/>
    <x v="178"/>
    <x v="1328"/>
    <n v="4433208.87"/>
    <s v="OBL MV"/>
    <x v="2"/>
  </r>
  <r>
    <s v="Bond"/>
    <x v="1329"/>
    <x v="1033"/>
    <x v="1329"/>
    <n v="10760632.74"/>
    <s v="OBL MV"/>
    <x v="5"/>
  </r>
  <r>
    <s v="Bond"/>
    <x v="1330"/>
    <x v="661"/>
    <x v="1330"/>
    <n v="80453104.939999998"/>
    <s v="OBL MV"/>
    <x v="9"/>
  </r>
  <r>
    <s v="Equity"/>
    <x v="1331"/>
    <x v="1034"/>
    <x v="1331"/>
    <n v="1735338.84"/>
    <s v="AKT MV"/>
    <x v="1"/>
  </r>
  <r>
    <s v="Equity"/>
    <x v="1332"/>
    <x v="1035"/>
    <x v="1332"/>
    <n v="7474264.2599999998"/>
    <s v="AKT MV"/>
    <x v="1"/>
  </r>
  <r>
    <s v="Equity"/>
    <x v="1333"/>
    <x v="1036"/>
    <x v="1333"/>
    <n v="1643679.83"/>
    <s v="AKT MV"/>
    <x v="6"/>
  </r>
  <r>
    <s v="Equity"/>
    <x v="1320"/>
    <x v="1027"/>
    <x v="1320"/>
    <n v="4224832.5599999996"/>
    <s v="AKT MV"/>
    <x v="1"/>
  </r>
  <r>
    <s v="Bond"/>
    <x v="1334"/>
    <x v="423"/>
    <x v="1334"/>
    <n v="3118748.59"/>
    <s v="OBL MV"/>
    <x v="0"/>
  </r>
  <r>
    <s v="Equity"/>
    <x v="1335"/>
    <x v="1037"/>
    <x v="1335"/>
    <n v="9129591.2899999991"/>
    <s v="AKT MV"/>
    <x v="3"/>
  </r>
  <r>
    <s v="Bond"/>
    <x v="1336"/>
    <x v="793"/>
    <x v="1336"/>
    <n v="1275886.93"/>
    <s v="OBL MV"/>
    <x v="0"/>
  </r>
  <r>
    <s v="Bond"/>
    <x v="1337"/>
    <x v="661"/>
    <x v="1337"/>
    <n v="29485969.100000001"/>
    <s v="OBL MV"/>
    <x v="9"/>
  </r>
  <r>
    <s v="Equity"/>
    <x v="1338"/>
    <x v="657"/>
    <x v="1338"/>
    <n v="21242775.469999999"/>
    <s v="AKT MV"/>
    <x v="3"/>
  </r>
  <r>
    <s v="Bond"/>
    <x v="1339"/>
    <x v="1038"/>
    <x v="1339"/>
    <n v="1892722"/>
    <s v="OBL MV"/>
    <x v="0"/>
  </r>
  <r>
    <s v="Equity"/>
    <x v="1340"/>
    <x v="1039"/>
    <x v="1340"/>
    <n v="619365.09"/>
    <s v="AKT MV"/>
    <x v="1"/>
  </r>
  <r>
    <s v="Bond"/>
    <x v="1341"/>
    <x v="1040"/>
    <x v="1341"/>
    <n v="325039.84999999998"/>
    <s v="OBL MV"/>
    <x v="0"/>
  </r>
  <r>
    <s v="Equity"/>
    <x v="1342"/>
    <x v="1041"/>
    <x v="1342"/>
    <n v="852881.42"/>
    <s v="AKT MV"/>
    <x v="1"/>
  </r>
  <r>
    <s v="Bond"/>
    <x v="1343"/>
    <x v="567"/>
    <x v="1343"/>
    <n v="331411.36"/>
    <s v="OBL MV"/>
    <x v="0"/>
  </r>
  <r>
    <s v="Equity"/>
    <x v="1344"/>
    <x v="1042"/>
    <x v="1344"/>
    <n v="612510.85"/>
    <s v="AKT MV"/>
    <x v="1"/>
  </r>
  <r>
    <s v="Bond"/>
    <x v="1345"/>
    <x v="525"/>
    <x v="1345"/>
    <n v="4477248.41"/>
    <s v="OBL MV"/>
    <x v="2"/>
  </r>
  <r>
    <s v="Equity"/>
    <x v="1346"/>
    <x v="1043"/>
    <x v="1346"/>
    <n v="829998.4"/>
    <s v="AKT MV"/>
    <x v="1"/>
  </r>
  <r>
    <s v="Bond"/>
    <x v="1347"/>
    <x v="1044"/>
    <x v="1347"/>
    <n v="1698568.51"/>
    <s v="OBL MV"/>
    <x v="0"/>
  </r>
  <r>
    <s v="Equity"/>
    <x v="1348"/>
    <x v="1045"/>
    <x v="1348"/>
    <n v="6489328.6699999999"/>
    <s v="AKT MV"/>
    <x v="6"/>
  </r>
  <r>
    <s v="Equity"/>
    <x v="1349"/>
    <x v="1046"/>
    <x v="1349"/>
    <n v="17462427.34"/>
    <s v="AKT MV"/>
    <x v="6"/>
  </r>
  <r>
    <s v="Equity"/>
    <x v="1350"/>
    <x v="1047"/>
    <x v="1350"/>
    <n v="17086289.52"/>
    <s v="AKT MV"/>
    <x v="1"/>
  </r>
  <r>
    <s v="Equity"/>
    <x v="1351"/>
    <x v="1048"/>
    <x v="1351"/>
    <n v="1762830.81"/>
    <s v="AKT MV"/>
    <x v="1"/>
  </r>
  <r>
    <s v="Equity"/>
    <x v="1352"/>
    <x v="1049"/>
    <x v="1352"/>
    <n v="25290000"/>
    <s v="AKT MV"/>
    <x v="7"/>
  </r>
  <r>
    <s v="Bond"/>
    <x v="1353"/>
    <x v="463"/>
    <x v="1353"/>
    <n v="6670217.4900000002"/>
    <s v="OBL MV"/>
    <x v="0"/>
  </r>
  <r>
    <s v="Equity"/>
    <x v="1354"/>
    <x v="1050"/>
    <x v="1354"/>
    <n v="326687.76"/>
    <s v="AKT MV"/>
    <x v="1"/>
  </r>
  <r>
    <s v="Bond"/>
    <x v="1355"/>
    <x v="1051"/>
    <x v="1355"/>
    <n v="1937760.48"/>
    <s v="OBL MV"/>
    <x v="0"/>
  </r>
  <r>
    <s v="Bond"/>
    <x v="1356"/>
    <x v="1052"/>
    <x v="1356"/>
    <n v="3618243.23"/>
    <s v="OBL MV"/>
    <x v="0"/>
  </r>
  <r>
    <s v="Bond"/>
    <x v="1357"/>
    <x v="643"/>
    <x v="1357"/>
    <n v="1310893.3400000001"/>
    <s v="OBL MV"/>
    <x v="0"/>
  </r>
  <r>
    <s v="Bond"/>
    <x v="1358"/>
    <x v="205"/>
    <x v="1358"/>
    <n v="1681572.08"/>
    <s v="OBL MV"/>
    <x v="0"/>
  </r>
  <r>
    <s v="Equity"/>
    <x v="1359"/>
    <x v="1053"/>
    <x v="1359"/>
    <n v="1354968.82"/>
    <s v="AKT MV"/>
    <x v="1"/>
  </r>
  <r>
    <s v="Equity"/>
    <x v="1359"/>
    <x v="1053"/>
    <x v="1359"/>
    <n v="4171647.07"/>
    <s v="AKT MV"/>
    <x v="1"/>
  </r>
  <r>
    <s v="Equity"/>
    <x v="1352"/>
    <x v="1049"/>
    <x v="1352"/>
    <n v="125865801"/>
    <s v="AKT MV"/>
    <x v="7"/>
  </r>
  <r>
    <s v="Bond"/>
    <x v="1360"/>
    <x v="209"/>
    <x v="1360"/>
    <n v="1349241.2"/>
    <s v="OBL MV"/>
    <x v="2"/>
  </r>
  <r>
    <s v="Bond"/>
    <x v="1361"/>
    <x v="420"/>
    <x v="1361"/>
    <n v="3821126.88"/>
    <s v="OBL MV"/>
    <x v="0"/>
  </r>
  <r>
    <s v="Bond"/>
    <x v="1362"/>
    <x v="1054"/>
    <x v="1362"/>
    <n v="5659378.5499999998"/>
    <s v="OBL MV"/>
    <x v="2"/>
  </r>
  <r>
    <s v="Bond"/>
    <x v="1363"/>
    <x v="1055"/>
    <x v="1363"/>
    <n v="1859694.89"/>
    <s v="OBL MV"/>
    <x v="0"/>
  </r>
  <r>
    <s v="Equity"/>
    <x v="1364"/>
    <x v="1056"/>
    <x v="1364"/>
    <n v="748302.52"/>
    <s v="AKT MV"/>
    <x v="1"/>
  </r>
  <r>
    <s v="Equity"/>
    <x v="1364"/>
    <x v="1056"/>
    <x v="1364"/>
    <n v="30286559.960000001"/>
    <s v="AKT MV"/>
    <x v="1"/>
  </r>
  <r>
    <s v="Bond"/>
    <x v="1365"/>
    <x v="542"/>
    <x v="1365"/>
    <n v="41644619.329999998"/>
    <s v="OBL MV"/>
    <x v="9"/>
  </r>
  <r>
    <s v="Equity"/>
    <x v="1366"/>
    <x v="1057"/>
    <x v="1366"/>
    <n v="20976775.039999999"/>
    <s v="AKT MV"/>
    <x v="1"/>
  </r>
  <r>
    <s v="Equity"/>
    <x v="1366"/>
    <x v="1057"/>
    <x v="1366"/>
    <n v="9227787.9800000004"/>
    <s v="AKT MV"/>
    <x v="1"/>
  </r>
  <r>
    <s v="Bond"/>
    <x v="1367"/>
    <x v="223"/>
    <x v="1367"/>
    <n v="3207882.76"/>
    <s v="OBL MV"/>
    <x v="0"/>
  </r>
  <r>
    <s v="Bond"/>
    <x v="1368"/>
    <x v="376"/>
    <x v="1368"/>
    <n v="36956080.689999998"/>
    <s v="OBL MV"/>
    <x v="9"/>
  </r>
  <r>
    <s v="Equity"/>
    <x v="1369"/>
    <x v="1058"/>
    <x v="1369"/>
    <n v="839239.69"/>
    <s v="AKT MV"/>
    <x v="1"/>
  </r>
  <r>
    <s v="Bond"/>
    <x v="1370"/>
    <x v="1059"/>
    <x v="1370"/>
    <n v="4583910"/>
    <s v="OBL MV"/>
    <x v="2"/>
  </r>
  <r>
    <s v="Bond"/>
    <x v="1371"/>
    <x v="463"/>
    <x v="1371"/>
    <n v="5612228.6799999997"/>
    <s v="OBL MV"/>
    <x v="0"/>
  </r>
  <r>
    <s v="Equity"/>
    <x v="1372"/>
    <x v="1060"/>
    <x v="1372"/>
    <n v="661288.35"/>
    <s v="AKT MV"/>
    <x v="1"/>
  </r>
  <r>
    <s v="Bond"/>
    <x v="1373"/>
    <x v="745"/>
    <x v="1373"/>
    <n v="121550842.78"/>
    <s v="OBL MV"/>
    <x v="4"/>
  </r>
  <r>
    <s v="Bond"/>
    <x v="1373"/>
    <x v="745"/>
    <x v="1373"/>
    <n v="466020.67"/>
    <s v="OBL MV"/>
    <x v="4"/>
  </r>
  <r>
    <s v="Bond"/>
    <x v="1374"/>
    <x v="129"/>
    <x v="1374"/>
    <n v="3347961.2"/>
    <s v="OBL MV"/>
    <x v="8"/>
  </r>
  <r>
    <s v="Bond"/>
    <x v="1374"/>
    <x v="129"/>
    <x v="1374"/>
    <n v="-3347961.2"/>
    <s v="OBL MV"/>
    <x v="8"/>
  </r>
  <r>
    <s v="Equity"/>
    <x v="1375"/>
    <x v="1061"/>
    <x v="1375"/>
    <n v="1757258.93"/>
    <s v="AKT MV"/>
    <x v="6"/>
  </r>
  <r>
    <s v="Equity"/>
    <x v="1376"/>
    <x v="1062"/>
    <x v="1376"/>
    <n v="1259126.44"/>
    <s v="AKT MV"/>
    <x v="1"/>
  </r>
  <r>
    <s v="Equity"/>
    <x v="1376"/>
    <x v="1062"/>
    <x v="1376"/>
    <n v="5593291.4699999997"/>
    <s v="AKT MV"/>
    <x v="1"/>
  </r>
  <r>
    <s v="Equity"/>
    <x v="1377"/>
    <x v="1063"/>
    <x v="1377"/>
    <n v="4741836.3"/>
    <s v="AKT MV"/>
    <x v="1"/>
  </r>
  <r>
    <s v="Bond"/>
    <x v="1378"/>
    <x v="1064"/>
    <x v="1378"/>
    <n v="5644557.8600000003"/>
    <s v="OBL MV"/>
    <x v="2"/>
  </r>
  <r>
    <s v="Bond"/>
    <x v="1379"/>
    <x v="1065"/>
    <x v="1379"/>
    <n v="2141442.36"/>
    <s v="OBL MV"/>
    <x v="2"/>
  </r>
  <r>
    <s v="Bond"/>
    <x v="1380"/>
    <x v="174"/>
    <x v="1380"/>
    <n v="1925980.24"/>
    <s v="OBL MV"/>
    <x v="0"/>
  </r>
  <r>
    <s v="Equity"/>
    <x v="1381"/>
    <x v="1066"/>
    <x v="1381"/>
    <n v="4567359.8899999997"/>
    <s v="AKT MV"/>
    <x v="1"/>
  </r>
  <r>
    <s v="Equity"/>
    <x v="1382"/>
    <x v="1067"/>
    <x v="1382"/>
    <n v="37260620.789999999"/>
    <s v="AKT MV"/>
    <x v="3"/>
  </r>
  <r>
    <s v="Equity"/>
    <x v="1383"/>
    <x v="1068"/>
    <x v="1383"/>
    <n v="1511283.89"/>
    <s v="AKT MV"/>
    <x v="1"/>
  </r>
  <r>
    <s v="Equity"/>
    <x v="1384"/>
    <x v="1069"/>
    <x v="1384"/>
    <n v="6028615.5"/>
    <s v="AKT MV"/>
    <x v="6"/>
  </r>
  <r>
    <s v="Bond"/>
    <x v="1385"/>
    <x v="1070"/>
    <x v="1385"/>
    <n v="9517276.6899999995"/>
    <s v="OBL MV"/>
    <x v="2"/>
  </r>
  <r>
    <s v="Bond"/>
    <x v="1386"/>
    <x v="222"/>
    <x v="1386"/>
    <n v="5617459.1200000001"/>
    <s v="OBL MV"/>
    <x v="0"/>
  </r>
  <r>
    <s v="Equity"/>
    <x v="1387"/>
    <x v="1071"/>
    <x v="1387"/>
    <n v="18414290.940000001"/>
    <s v="AKT MV"/>
    <x v="3"/>
  </r>
  <r>
    <s v="Bond"/>
    <x v="1388"/>
    <x v="1072"/>
    <x v="1388"/>
    <n v="4046237.18"/>
    <s v="OBL MV"/>
    <x v="2"/>
  </r>
  <r>
    <s v="Equity"/>
    <x v="1364"/>
    <x v="1056"/>
    <x v="1364"/>
    <n v="5464991.1600000001"/>
    <s v="AKT MV"/>
    <x v="1"/>
  </r>
  <r>
    <s v="Bond"/>
    <x v="1389"/>
    <x v="409"/>
    <x v="1389"/>
    <n v="2225658.11"/>
    <s v="OBL MV"/>
    <x v="0"/>
  </r>
  <r>
    <s v="Bond"/>
    <x v="1390"/>
    <x v="1073"/>
    <x v="1390"/>
    <n v="981341.58"/>
    <s v="OBL MV"/>
    <x v="0"/>
  </r>
  <r>
    <s v="Bond"/>
    <x v="1391"/>
    <x v="1074"/>
    <x v="1391"/>
    <n v="2452360.75"/>
    <s v="OBL MV"/>
    <x v="0"/>
  </r>
  <r>
    <s v="Bond"/>
    <x v="1392"/>
    <x v="1075"/>
    <x v="1392"/>
    <n v="1677480.98"/>
    <s v="OBL MV"/>
    <x v="0"/>
  </r>
  <r>
    <s v="Bond"/>
    <x v="1393"/>
    <x v="1076"/>
    <x v="1393"/>
    <n v="2071643.43"/>
    <s v="OBL MV"/>
    <x v="0"/>
  </r>
  <r>
    <s v="Equity"/>
    <x v="1394"/>
    <x v="1077"/>
    <x v="1394"/>
    <n v="53757746.030000001"/>
    <s v="AKT MV"/>
    <x v="1"/>
  </r>
  <r>
    <s v="Equity"/>
    <x v="1394"/>
    <x v="1077"/>
    <x v="1394"/>
    <n v="11484894.859999999"/>
    <s v="AKT MV"/>
    <x v="1"/>
  </r>
  <r>
    <s v="Equity"/>
    <x v="1395"/>
    <x v="168"/>
    <x v="1395"/>
    <n v="17708794.07"/>
    <s v="AKT MV"/>
    <x v="6"/>
  </r>
  <r>
    <s v="Equity"/>
    <x v="1395"/>
    <x v="168"/>
    <x v="1395"/>
    <n v="90915439.180000007"/>
    <s v="AKT MV"/>
    <x v="3"/>
  </r>
  <r>
    <s v="Bond"/>
    <x v="1396"/>
    <x v="1078"/>
    <x v="1396"/>
    <n v="1810420.65"/>
    <s v="OBL MV"/>
    <x v="0"/>
  </r>
  <r>
    <s v="Bond"/>
    <x v="1397"/>
    <x v="377"/>
    <x v="1397"/>
    <n v="102046.71"/>
    <s v="OBL MV"/>
    <x v="4"/>
  </r>
  <r>
    <s v="Bond"/>
    <x v="1397"/>
    <x v="377"/>
    <x v="1397"/>
    <n v="2462.66"/>
    <s v="OBL MV"/>
    <x v="4"/>
  </r>
  <r>
    <s v="Bond"/>
    <x v="1398"/>
    <x v="1079"/>
    <x v="1398"/>
    <n v="1834334.46"/>
    <s v="OBL MV"/>
    <x v="0"/>
  </r>
  <r>
    <s v="Equity"/>
    <x v="1399"/>
    <x v="1080"/>
    <x v="1399"/>
    <n v="2230709.14"/>
    <s v="AKT MV"/>
    <x v="1"/>
  </r>
  <r>
    <s v="Equity"/>
    <x v="1399"/>
    <x v="1080"/>
    <x v="1399"/>
    <n v="9018790.2300000004"/>
    <s v="AKT MV"/>
    <x v="1"/>
  </r>
  <r>
    <s v="Bond"/>
    <x v="1400"/>
    <x v="251"/>
    <x v="1400"/>
    <n v="9224686.8699999992"/>
    <s v="OBL MV"/>
    <x v="0"/>
  </r>
  <r>
    <s v="Equity"/>
    <x v="1401"/>
    <x v="1081"/>
    <x v="1401"/>
    <n v="4763297.71"/>
    <s v="AKT MV"/>
    <x v="6"/>
  </r>
  <r>
    <s v="Bond"/>
    <x v="1402"/>
    <x v="1082"/>
    <x v="1402"/>
    <n v="1609168.98"/>
    <s v="OBL MV"/>
    <x v="0"/>
  </r>
  <r>
    <s v="Equity"/>
    <x v="1403"/>
    <x v="1083"/>
    <x v="1403"/>
    <n v="5669852"/>
    <s v="AKT MV"/>
    <x v="6"/>
  </r>
  <r>
    <s v="Equity"/>
    <x v="1404"/>
    <x v="1084"/>
    <x v="1404"/>
    <n v="6418133.6600000001"/>
    <s v="AKT MV"/>
    <x v="6"/>
  </r>
  <r>
    <s v="Equity"/>
    <x v="1405"/>
    <x v="1085"/>
    <x v="1405"/>
    <n v="58405087.950000003"/>
    <s v="AKT MV"/>
    <x v="7"/>
  </r>
  <r>
    <s v="Bond"/>
    <x v="1406"/>
    <x v="1086"/>
    <x v="1406"/>
    <n v="1624538.98"/>
    <s v="OBL MV"/>
    <x v="0"/>
  </r>
  <r>
    <s v="Bond"/>
    <x v="1407"/>
    <x v="1087"/>
    <x v="1407"/>
    <n v="2345994.6"/>
    <s v="OBL MV"/>
    <x v="0"/>
  </r>
  <r>
    <s v="Bond"/>
    <x v="1408"/>
    <x v="1088"/>
    <x v="1408"/>
    <n v="407335.74"/>
    <s v="OBL MV"/>
    <x v="0"/>
  </r>
  <r>
    <s v="Bond"/>
    <x v="1409"/>
    <x v="1089"/>
    <x v="1409"/>
    <n v="13674653.949999999"/>
    <s v="OBL MV"/>
    <x v="0"/>
  </r>
  <r>
    <s v="Equity"/>
    <x v="1410"/>
    <x v="1090"/>
    <x v="1410"/>
    <n v="4142570.99"/>
    <s v="AKT MV"/>
    <x v="1"/>
  </r>
  <r>
    <s v="Equity"/>
    <x v="1410"/>
    <x v="1090"/>
    <x v="1410"/>
    <n v="2273605.88"/>
    <s v="AKT MV"/>
    <x v="1"/>
  </r>
  <r>
    <s v="Equity"/>
    <x v="1411"/>
    <x v="1091"/>
    <x v="1411"/>
    <n v="103584358.23999999"/>
    <s v="AKT MV"/>
    <x v="1"/>
  </r>
  <r>
    <s v="Equity"/>
    <x v="1411"/>
    <x v="1091"/>
    <x v="1411"/>
    <n v="6914299.0099999998"/>
    <s v="AKT MV"/>
    <x v="1"/>
  </r>
  <r>
    <s v="Equity"/>
    <x v="1412"/>
    <x v="1092"/>
    <x v="1412"/>
    <n v="93431102.400000006"/>
    <s v="AKT MV"/>
    <x v="7"/>
  </r>
  <r>
    <s v="Equity"/>
    <x v="1412"/>
    <x v="1092"/>
    <x v="1412"/>
    <n v="55080000"/>
    <s v="AKT MV"/>
    <x v="7"/>
  </r>
  <r>
    <s v="Bond"/>
    <x v="1413"/>
    <x v="1093"/>
    <x v="1413"/>
    <n v="3076411.23"/>
    <s v="OBL MV"/>
    <x v="5"/>
  </r>
  <r>
    <s v="Bond"/>
    <x v="1414"/>
    <x v="921"/>
    <x v="1414"/>
    <n v="15077.1"/>
    <s v="OBL MV"/>
    <x v="0"/>
  </r>
  <r>
    <s v="Equity"/>
    <x v="1415"/>
    <x v="1094"/>
    <x v="1415"/>
    <n v="19398935.600000001"/>
    <s v="AKT MV"/>
    <x v="6"/>
  </r>
  <r>
    <s v="Equity"/>
    <x v="1416"/>
    <x v="1095"/>
    <x v="1416"/>
    <n v="6189990.9299999997"/>
    <s v="AKT MV"/>
    <x v="6"/>
  </r>
  <r>
    <s v="Bond"/>
    <x v="1417"/>
    <x v="1096"/>
    <x v="1417"/>
    <n v="3602889.1"/>
    <s v="OBL MV"/>
    <x v="0"/>
  </r>
  <r>
    <s v="Bond"/>
    <x v="1418"/>
    <x v="1097"/>
    <x v="1418"/>
    <n v="1373312.78"/>
    <s v="OBL MV"/>
    <x v="0"/>
  </r>
  <r>
    <s v="Equity"/>
    <x v="1419"/>
    <x v="1098"/>
    <x v="1419"/>
    <n v="3269157.04"/>
    <s v="AKT MV"/>
    <x v="1"/>
  </r>
  <r>
    <s v="Equity"/>
    <x v="1419"/>
    <x v="1098"/>
    <x v="1419"/>
    <n v="1645305.35"/>
    <s v="AKT MV"/>
    <x v="1"/>
  </r>
  <r>
    <s v="Equity"/>
    <x v="1420"/>
    <x v="1099"/>
    <x v="1420"/>
    <n v="4942876.3499999996"/>
    <s v="AKT MV"/>
    <x v="6"/>
  </r>
  <r>
    <s v="Equity"/>
    <x v="1421"/>
    <x v="1100"/>
    <x v="1421"/>
    <n v="710315.63"/>
    <s v="AKT MV"/>
    <x v="1"/>
  </r>
  <r>
    <s v="Bond"/>
    <x v="1422"/>
    <x v="551"/>
    <x v="1422"/>
    <n v="93325400.349999994"/>
    <s v="OBL MV"/>
    <x v="4"/>
  </r>
  <r>
    <s v="Equity"/>
    <x v="1423"/>
    <x v="1101"/>
    <x v="1423"/>
    <n v="562339.89"/>
    <s v="AKT MV"/>
    <x v="1"/>
  </r>
  <r>
    <s v="Equity"/>
    <x v="1424"/>
    <x v="1102"/>
    <x v="1424"/>
    <n v="5066581.95"/>
    <s v="AKT MV"/>
    <x v="6"/>
  </r>
  <r>
    <s v="Equity"/>
    <x v="1425"/>
    <x v="1103"/>
    <x v="1425"/>
    <n v="1329155.72"/>
    <s v="AKT MV"/>
    <x v="1"/>
  </r>
  <r>
    <s v="Bond"/>
    <x v="1426"/>
    <x v="376"/>
    <x v="1426"/>
    <n v="36331650.359999999"/>
    <s v="OBL MV"/>
    <x v="9"/>
  </r>
  <r>
    <s v="Bond"/>
    <x v="1427"/>
    <x v="18"/>
    <x v="1427"/>
    <n v="1571548.76"/>
    <s v="OBL MV"/>
    <x v="0"/>
  </r>
  <r>
    <s v="Bond"/>
    <x v="1428"/>
    <x v="1104"/>
    <x v="1428"/>
    <n v="25724630.329999998"/>
    <s v="OBL MV"/>
    <x v="5"/>
  </r>
  <r>
    <s v="Bond"/>
    <x v="1429"/>
    <x v="501"/>
    <x v="1429"/>
    <n v="2937452.63"/>
    <s v="OBL MV"/>
    <x v="0"/>
  </r>
  <r>
    <s v="Equity"/>
    <x v="1430"/>
    <x v="1105"/>
    <x v="1430"/>
    <n v="33801625.200000003"/>
    <s v="AKT MV"/>
    <x v="6"/>
  </r>
  <r>
    <s v="Equity"/>
    <x v="1431"/>
    <x v="905"/>
    <x v="1431"/>
    <n v="6089255.2599999998"/>
    <s v="AKT MV"/>
    <x v="1"/>
  </r>
  <r>
    <s v="Equity"/>
    <x v="1431"/>
    <x v="905"/>
    <x v="1431"/>
    <n v="6061731.6500000004"/>
    <s v="AKT MV"/>
    <x v="1"/>
  </r>
  <r>
    <s v="Equity"/>
    <x v="1432"/>
    <x v="1106"/>
    <x v="1432"/>
    <n v="2962940.41"/>
    <s v="AKT MV"/>
    <x v="1"/>
  </r>
  <r>
    <s v="Equity"/>
    <x v="1433"/>
    <x v="1107"/>
    <x v="1433"/>
    <n v="47100000"/>
    <s v="AKT MV"/>
    <x v="7"/>
  </r>
  <r>
    <s v="Bond"/>
    <x v="1434"/>
    <x v="1108"/>
    <x v="1434"/>
    <n v="1901863.02"/>
    <s v="OBL MV"/>
    <x v="0"/>
  </r>
  <r>
    <s v="Bond"/>
    <x v="1435"/>
    <x v="1109"/>
    <x v="1435"/>
    <n v="6700117.54"/>
    <s v="OBL MV"/>
    <x v="0"/>
  </r>
  <r>
    <s v="Bond"/>
    <x v="1436"/>
    <x v="1110"/>
    <x v="1436"/>
    <n v="7530921.6500000004"/>
    <s v="OBL MV"/>
    <x v="5"/>
  </r>
  <r>
    <s v="Bond"/>
    <x v="1437"/>
    <x v="23"/>
    <x v="1437"/>
    <n v="1594128.69"/>
    <s v="OBL MV"/>
    <x v="4"/>
  </r>
  <r>
    <s v="Bond"/>
    <x v="1437"/>
    <x v="23"/>
    <x v="1437"/>
    <n v="1594128.69"/>
    <s v="OBL MV"/>
    <x v="4"/>
  </r>
  <r>
    <s v="Bond"/>
    <x v="1437"/>
    <x v="23"/>
    <x v="1437"/>
    <n v="153314.14000000001"/>
    <s v="OBL MV"/>
    <x v="4"/>
  </r>
  <r>
    <s v="Bond"/>
    <x v="1437"/>
    <x v="23"/>
    <x v="1437"/>
    <n v="153314.14000000001"/>
    <s v="OBL MV"/>
    <x v="4"/>
  </r>
  <r>
    <s v="Bond"/>
    <x v="1438"/>
    <x v="315"/>
    <x v="1438"/>
    <n v="6271083"/>
    <s v="OBL MV"/>
    <x v="0"/>
  </r>
  <r>
    <s v="Bond"/>
    <x v="1439"/>
    <x v="477"/>
    <x v="1439"/>
    <n v="3159704.87"/>
    <s v="OBL MV"/>
    <x v="0"/>
  </r>
  <r>
    <s v="Equity"/>
    <x v="1440"/>
    <x v="1111"/>
    <x v="1440"/>
    <n v="31895059.510000002"/>
    <s v="AKT MV"/>
    <x v="6"/>
  </r>
  <r>
    <s v="Bond"/>
    <x v="1441"/>
    <x v="552"/>
    <x v="1441"/>
    <n v="32395767.329999998"/>
    <s v="OBL MV"/>
    <x v="5"/>
  </r>
  <r>
    <s v="Bond"/>
    <x v="1442"/>
    <x v="932"/>
    <x v="1442"/>
    <n v="1046354.39"/>
    <s v="OBL MV"/>
    <x v="0"/>
  </r>
  <r>
    <s v="Equity"/>
    <x v="1443"/>
    <x v="1112"/>
    <x v="1443"/>
    <n v="2146940.38"/>
    <s v="AKT MV"/>
    <x v="6"/>
  </r>
  <r>
    <s v="Equity"/>
    <x v="1444"/>
    <x v="1113"/>
    <x v="1444"/>
    <n v="791955.13"/>
    <s v="AKT MV"/>
    <x v="1"/>
  </r>
  <r>
    <s v="Equity"/>
    <x v="1445"/>
    <x v="1114"/>
    <x v="1445"/>
    <n v="1044698.12"/>
    <s v="AKT MV"/>
    <x v="1"/>
  </r>
  <r>
    <s v="Bond"/>
    <x v="1446"/>
    <x v="140"/>
    <x v="1446"/>
    <n v="2011270.89"/>
    <s v="OBL MV"/>
    <x v="0"/>
  </r>
  <r>
    <s v="Bond"/>
    <x v="1447"/>
    <x v="140"/>
    <x v="1447"/>
    <n v="5221671.21"/>
    <s v="OBL MV"/>
    <x v="0"/>
  </r>
  <r>
    <s v="Equity"/>
    <x v="1448"/>
    <x v="1115"/>
    <x v="1448"/>
    <n v="16291841.43"/>
    <s v="AKT MV"/>
    <x v="1"/>
  </r>
  <r>
    <s v="Equity"/>
    <x v="1449"/>
    <x v="1116"/>
    <x v="1449"/>
    <n v="4352057.9800000004"/>
    <s v="AKT MV"/>
    <x v="1"/>
  </r>
  <r>
    <s v="Equity"/>
    <x v="1450"/>
    <x v="1117"/>
    <x v="1450"/>
    <n v="1429108.51"/>
    <s v="AKT MV"/>
    <x v="1"/>
  </r>
  <r>
    <s v="Bond"/>
    <x v="1451"/>
    <x v="481"/>
    <x v="1451"/>
    <n v="2768414.4"/>
    <s v="OBL MV"/>
    <x v="0"/>
  </r>
  <r>
    <s v="Bond"/>
    <x v="1452"/>
    <x v="1072"/>
    <x v="1452"/>
    <n v="6241340.3200000003"/>
    <s v="OBL MV"/>
    <x v="2"/>
  </r>
  <r>
    <s v="Equity"/>
    <x v="1453"/>
    <x v="1118"/>
    <x v="1453"/>
    <n v="1106613.33"/>
    <s v="AKT MV"/>
    <x v="1"/>
  </r>
  <r>
    <s v="Equity"/>
    <x v="1454"/>
    <x v="1119"/>
    <x v="1454"/>
    <n v="3504662.7"/>
    <s v="AKT MV"/>
    <x v="1"/>
  </r>
  <r>
    <s v="Equity"/>
    <x v="1455"/>
    <x v="1120"/>
    <x v="1455"/>
    <n v="30162173.57"/>
    <s v="AKT MV"/>
    <x v="6"/>
  </r>
  <r>
    <s v="Bond"/>
    <x v="1456"/>
    <x v="745"/>
    <x v="1456"/>
    <n v="216307681.00999999"/>
    <s v="OBL MV"/>
    <x v="4"/>
  </r>
  <r>
    <s v="Bond"/>
    <x v="1456"/>
    <x v="745"/>
    <x v="1456"/>
    <n v="853962.9"/>
    <s v="OBL MV"/>
    <x v="4"/>
  </r>
  <r>
    <s v="Bond"/>
    <x v="1457"/>
    <x v="1121"/>
    <x v="1457"/>
    <n v="3198711.35"/>
    <s v="OBL MV"/>
    <x v="0"/>
  </r>
  <r>
    <s v="Equity"/>
    <x v="1458"/>
    <x v="1122"/>
    <x v="1458"/>
    <n v="2492765.38"/>
    <s v="AKT MV"/>
    <x v="1"/>
  </r>
  <r>
    <s v="Bond"/>
    <x v="1459"/>
    <x v="819"/>
    <x v="1459"/>
    <n v="12515055.33"/>
    <s v="OBL MV"/>
    <x v="5"/>
  </r>
  <r>
    <s v="Equity"/>
    <x v="1460"/>
    <x v="744"/>
    <x v="1460"/>
    <n v="13429813.140000001"/>
    <s v="AKT MV"/>
    <x v="6"/>
  </r>
  <r>
    <s v="Equity"/>
    <x v="1460"/>
    <x v="744"/>
    <x v="1460"/>
    <n v="15084732.619999999"/>
    <s v="AKT MV"/>
    <x v="3"/>
  </r>
  <r>
    <s v="Bond"/>
    <x v="1461"/>
    <x v="5"/>
    <x v="1461"/>
    <n v="1063694.8400000001"/>
    <s v="OBL MV"/>
    <x v="0"/>
  </r>
  <r>
    <s v="Equity"/>
    <x v="1462"/>
    <x v="1123"/>
    <x v="1462"/>
    <n v="1124083.8799999999"/>
    <s v="AKT MV"/>
    <x v="1"/>
  </r>
  <r>
    <s v="Bond"/>
    <x v="1463"/>
    <x v="1124"/>
    <x v="1463"/>
    <n v="2949126.83"/>
    <s v="OBL MV"/>
    <x v="2"/>
  </r>
  <r>
    <s v="Bond"/>
    <x v="1464"/>
    <x v="322"/>
    <x v="1464"/>
    <n v="3848748.47"/>
    <s v="OBL MV"/>
    <x v="0"/>
  </r>
  <r>
    <s v="Equity"/>
    <x v="1465"/>
    <x v="1125"/>
    <x v="1465"/>
    <n v="6645291.3499999996"/>
    <s v="AKT MV"/>
    <x v="6"/>
  </r>
  <r>
    <s v="Equity"/>
    <x v="1466"/>
    <x v="1126"/>
    <x v="1466"/>
    <n v="1738301.74"/>
    <s v="AKT MV"/>
    <x v="1"/>
  </r>
  <r>
    <s v="Bond"/>
    <x v="1467"/>
    <x v="9"/>
    <x v="1467"/>
    <n v="5834.08"/>
    <s v="OBL MV"/>
    <x v="4"/>
  </r>
  <r>
    <s v="Bond"/>
    <x v="1467"/>
    <x v="9"/>
    <x v="1467"/>
    <n v="5834.08"/>
    <s v="OBL MV"/>
    <x v="4"/>
  </r>
  <r>
    <s v="Bond"/>
    <x v="1468"/>
    <x v="93"/>
    <x v="1468"/>
    <n v="765898.21"/>
    <s v="OBL MV"/>
    <x v="0"/>
  </r>
  <r>
    <s v="Equity"/>
    <x v="1469"/>
    <x v="1127"/>
    <x v="1469"/>
    <n v="1545830.93"/>
    <s v="AKT MV"/>
    <x v="1"/>
  </r>
  <r>
    <s v="Equity"/>
    <x v="1470"/>
    <x v="1128"/>
    <x v="1470"/>
    <n v="159650.94"/>
    <s v="AKT MV"/>
    <x v="1"/>
  </r>
  <r>
    <s v="Bond"/>
    <x v="1471"/>
    <x v="1129"/>
    <x v="1471"/>
    <n v="3034563.01"/>
    <s v="OBL MV"/>
    <x v="0"/>
  </r>
  <r>
    <s v="Bond"/>
    <x v="1472"/>
    <x v="21"/>
    <x v="1472"/>
    <n v="1021854.03"/>
    <s v="OBL MV"/>
    <x v="0"/>
  </r>
  <r>
    <s v="Equity"/>
    <x v="1473"/>
    <x v="1130"/>
    <x v="1473"/>
    <n v="27327372"/>
    <s v="AKT MV"/>
    <x v="7"/>
  </r>
  <r>
    <s v="Equity"/>
    <x v="1474"/>
    <x v="1131"/>
    <x v="1474"/>
    <n v="30770333.16"/>
    <s v="AKT MV"/>
    <x v="6"/>
  </r>
  <r>
    <s v="Bond"/>
    <x v="1475"/>
    <x v="364"/>
    <x v="1475"/>
    <n v="4516843.7699999996"/>
    <s v="OBL MV"/>
    <x v="0"/>
  </r>
  <r>
    <s v="Bond"/>
    <x v="1476"/>
    <x v="294"/>
    <x v="1476"/>
    <n v="1826950.14"/>
    <s v="OBL MV"/>
    <x v="0"/>
  </r>
  <r>
    <s v="Bond"/>
    <x v="1477"/>
    <x v="801"/>
    <x v="1477"/>
    <n v="2194660.14"/>
    <s v="OBL MV"/>
    <x v="2"/>
  </r>
  <r>
    <s v="Bond"/>
    <x v="1478"/>
    <x v="745"/>
    <x v="1478"/>
    <n v="140175400.5"/>
    <s v="OBL MV"/>
    <x v="4"/>
  </r>
  <r>
    <s v="Bond"/>
    <x v="1479"/>
    <x v="62"/>
    <x v="1479"/>
    <n v="1720470.62"/>
    <s v="OBL MV"/>
    <x v="0"/>
  </r>
  <r>
    <s v="Bond"/>
    <x v="1467"/>
    <x v="9"/>
    <x v="1467"/>
    <n v="732620.86"/>
    <s v="OBL MV"/>
    <x v="4"/>
  </r>
  <r>
    <s v="Bond"/>
    <x v="1467"/>
    <x v="9"/>
    <x v="1467"/>
    <n v="732620.86"/>
    <s v="OBL MV"/>
    <x v="4"/>
  </r>
  <r>
    <s v="Bond"/>
    <x v="1480"/>
    <x v="67"/>
    <x v="1480"/>
    <n v="779113.2"/>
    <s v="OBL MV"/>
    <x v="0"/>
  </r>
  <r>
    <s v="Equity"/>
    <x v="1481"/>
    <x v="1132"/>
    <x v="1481"/>
    <n v="3408302.72"/>
    <s v="AKT MV"/>
    <x v="1"/>
  </r>
  <r>
    <s v="Equity"/>
    <x v="1481"/>
    <x v="1132"/>
    <x v="1481"/>
    <n v="755246.43"/>
    <s v="AKT MV"/>
    <x v="1"/>
  </r>
  <r>
    <s v="Equity"/>
    <x v="1482"/>
    <x v="518"/>
    <x v="1482"/>
    <n v="9668920.6600000001"/>
    <s v="AKT MV"/>
    <x v="6"/>
  </r>
  <r>
    <s v="Equity"/>
    <x v="1483"/>
    <x v="1133"/>
    <x v="1483"/>
    <n v="1642550.87"/>
    <s v="AKT MV"/>
    <x v="1"/>
  </r>
  <r>
    <s v="Equity"/>
    <x v="1483"/>
    <x v="1133"/>
    <x v="1483"/>
    <n v="821275.44"/>
    <s v="AKT MV"/>
    <x v="1"/>
  </r>
  <r>
    <s v="Bond"/>
    <x v="106"/>
    <x v="103"/>
    <x v="1484"/>
    <n v="186813.14"/>
    <s v="OBL MV"/>
    <x v="4"/>
  </r>
  <r>
    <s v="Bond"/>
    <x v="106"/>
    <x v="103"/>
    <x v="1484"/>
    <n v="10672.84"/>
    <s v="OBL MV"/>
    <x v="4"/>
  </r>
  <r>
    <s v="Equity"/>
    <x v="1484"/>
    <x v="1134"/>
    <x v="1485"/>
    <n v="568930.05000000005"/>
    <s v="AKT MV"/>
    <x v="1"/>
  </r>
  <r>
    <s v="Bond"/>
    <x v="1485"/>
    <x v="274"/>
    <x v="1486"/>
    <n v="11063697.449999999"/>
    <s v="OBL MV"/>
    <x v="9"/>
  </r>
  <r>
    <s v="Equity"/>
    <x v="1469"/>
    <x v="1127"/>
    <x v="1469"/>
    <n v="581980.94999999995"/>
    <s v="AKT MV"/>
    <x v="1"/>
  </r>
  <r>
    <s v="Bond"/>
    <x v="1486"/>
    <x v="1135"/>
    <x v="1487"/>
    <n v="2556065.6800000002"/>
    <s v="OBL MV"/>
    <x v="0"/>
  </r>
  <r>
    <s v="Bond"/>
    <x v="1487"/>
    <x v="262"/>
    <x v="1488"/>
    <n v="6418100.5599999996"/>
    <s v="OBL MV"/>
    <x v="0"/>
  </r>
  <r>
    <s v="Bond"/>
    <x v="1488"/>
    <x v="5"/>
    <x v="1489"/>
    <n v="883885.63"/>
    <s v="OBL MV"/>
    <x v="0"/>
  </r>
  <r>
    <s v="Bond"/>
    <x v="1489"/>
    <x v="1136"/>
    <x v="1490"/>
    <n v="4991643.49"/>
    <s v="OBL MV"/>
    <x v="2"/>
  </r>
  <r>
    <s v="Bond"/>
    <x v="1490"/>
    <x v="1137"/>
    <x v="1491"/>
    <n v="6815411.5700000003"/>
    <s v="OBL MV"/>
    <x v="0"/>
  </r>
  <r>
    <s v="Equity"/>
    <x v="1491"/>
    <x v="1138"/>
    <x v="1492"/>
    <n v="10013874.35"/>
    <s v="AKT MV"/>
    <x v="6"/>
  </r>
  <r>
    <s v="Equity"/>
    <x v="1492"/>
    <x v="1139"/>
    <x v="1493"/>
    <n v="32613884.390000001"/>
    <s v="AKT MV"/>
    <x v="6"/>
  </r>
  <r>
    <s v="Equity"/>
    <x v="1493"/>
    <x v="1140"/>
    <x v="1494"/>
    <n v="38592886.240000002"/>
    <s v="AKT MV"/>
    <x v="3"/>
  </r>
  <r>
    <s v="Bond"/>
    <x v="1494"/>
    <x v="1141"/>
    <x v="1495"/>
    <n v="2199488.67"/>
    <s v="OBL MV"/>
    <x v="0"/>
  </r>
  <r>
    <s v="Bond"/>
    <x v="1495"/>
    <x v="732"/>
    <x v="1496"/>
    <n v="1875890.78"/>
    <s v="OBL MV"/>
    <x v="0"/>
  </r>
  <r>
    <s v="Bond"/>
    <x v="1496"/>
    <x v="1142"/>
    <x v="1497"/>
    <n v="8356742.7300000004"/>
    <s v="OBL MV"/>
    <x v="2"/>
  </r>
  <r>
    <s v="Bond"/>
    <x v="1497"/>
    <x v="1143"/>
    <x v="1498"/>
    <n v="3846518.4"/>
    <s v="OBL MV"/>
    <x v="0"/>
  </r>
  <r>
    <s v="Bond"/>
    <x v="1498"/>
    <x v="357"/>
    <x v="1499"/>
    <n v="2739361.44"/>
    <s v="OBL MV"/>
    <x v="0"/>
  </r>
  <r>
    <s v="Bond"/>
    <x v="1499"/>
    <x v="1144"/>
    <x v="1500"/>
    <n v="1777788.02"/>
    <s v="OBL MV"/>
    <x v="0"/>
  </r>
  <r>
    <s v="Bond"/>
    <x v="1500"/>
    <x v="521"/>
    <x v="1501"/>
    <n v="4520455.67"/>
    <s v="OBL MV"/>
    <x v="0"/>
  </r>
  <r>
    <s v="Equity"/>
    <x v="1501"/>
    <x v="1145"/>
    <x v="1502"/>
    <n v="20486482.140000001"/>
    <s v="AKT MV"/>
    <x v="6"/>
  </r>
  <r>
    <s v="Bond"/>
    <x v="1502"/>
    <x v="1146"/>
    <x v="1503"/>
    <n v="14389737.59"/>
    <s v="OBL MV"/>
    <x v="5"/>
  </r>
  <r>
    <s v="Equity"/>
    <x v="1503"/>
    <x v="1147"/>
    <x v="1504"/>
    <n v="3508428.33"/>
    <s v="AKT MV"/>
    <x v="1"/>
  </r>
  <r>
    <s v="Bond"/>
    <x v="1504"/>
    <x v="345"/>
    <x v="1505"/>
    <n v="3253549.74"/>
    <s v="OBL MV"/>
    <x v="0"/>
  </r>
  <r>
    <s v="Equity"/>
    <x v="1505"/>
    <x v="1148"/>
    <x v="1506"/>
    <n v="801274.78"/>
    <s v="AKT MV"/>
    <x v="1"/>
  </r>
  <r>
    <s v="Bond"/>
    <x v="1506"/>
    <x v="238"/>
    <x v="1507"/>
    <n v="59790.75"/>
    <s v="OBL MV"/>
    <x v="4"/>
  </r>
  <r>
    <s v="Bond"/>
    <x v="1506"/>
    <x v="238"/>
    <x v="1507"/>
    <n v="4904.7700000000004"/>
    <s v="OBL MV"/>
    <x v="4"/>
  </r>
  <r>
    <s v="Bond"/>
    <x v="1507"/>
    <x v="846"/>
    <x v="1508"/>
    <n v="1755432.2"/>
    <s v="OBL MV"/>
    <x v="0"/>
  </r>
  <r>
    <s v="Bond"/>
    <x v="1508"/>
    <x v="813"/>
    <x v="1509"/>
    <n v="10483211.25"/>
    <s v="OBL MV"/>
    <x v="0"/>
  </r>
  <r>
    <s v="Bond"/>
    <x v="1509"/>
    <x v="161"/>
    <x v="1510"/>
    <n v="827391.5"/>
    <s v="OBL MV"/>
    <x v="2"/>
  </r>
  <r>
    <s v="Bond"/>
    <x v="1509"/>
    <x v="161"/>
    <x v="1510"/>
    <n v="5586862.71"/>
    <s v="OBL MV"/>
    <x v="2"/>
  </r>
  <r>
    <s v="Bond"/>
    <x v="1510"/>
    <x v="800"/>
    <x v="1511"/>
    <n v="10868702.390000001"/>
    <s v="OBL MV"/>
    <x v="0"/>
  </r>
  <r>
    <s v="Bond"/>
    <x v="1511"/>
    <x v="1149"/>
    <x v="1512"/>
    <n v="1834842.19"/>
    <s v="OBL MV"/>
    <x v="0"/>
  </r>
  <r>
    <s v="Equity"/>
    <x v="1512"/>
    <x v="1150"/>
    <x v="1513"/>
    <n v="10569287.93"/>
    <s v="AKT MV"/>
    <x v="6"/>
  </r>
  <r>
    <s v="Equity"/>
    <x v="1513"/>
    <x v="1151"/>
    <x v="1514"/>
    <n v="6934438.0099999998"/>
    <s v="AKT MV"/>
    <x v="1"/>
  </r>
  <r>
    <s v="Equity"/>
    <x v="1513"/>
    <x v="1151"/>
    <x v="1514"/>
    <n v="709728.37"/>
    <s v="AKT MV"/>
    <x v="1"/>
  </r>
  <r>
    <s v="Equity"/>
    <x v="1514"/>
    <x v="1152"/>
    <x v="1515"/>
    <n v="3619180.91"/>
    <s v="AKT MV"/>
    <x v="1"/>
  </r>
  <r>
    <s v="Equity"/>
    <x v="1515"/>
    <x v="1153"/>
    <x v="1516"/>
    <n v="4386421.54"/>
    <s v="AKT MV"/>
    <x v="6"/>
  </r>
  <r>
    <s v="Equity"/>
    <x v="1516"/>
    <x v="1154"/>
    <x v="1517"/>
    <n v="33545059.41"/>
    <s v="AKT MV"/>
    <x v="6"/>
  </r>
  <r>
    <s v="Bond"/>
    <x v="1517"/>
    <x v="362"/>
    <x v="1518"/>
    <n v="2435551.54"/>
    <s v="OBL MV"/>
    <x v="2"/>
  </r>
  <r>
    <s v="Equity"/>
    <x v="1518"/>
    <x v="1155"/>
    <x v="1519"/>
    <n v="4056906.94"/>
    <s v="AKT MV"/>
    <x v="1"/>
  </r>
  <r>
    <s v="Equity"/>
    <x v="1519"/>
    <x v="1156"/>
    <x v="1520"/>
    <n v="4441084.8099999996"/>
    <s v="AKT MV"/>
    <x v="1"/>
  </r>
  <r>
    <s v="Equity"/>
    <x v="1519"/>
    <x v="1156"/>
    <x v="1520"/>
    <n v="573127.62"/>
    <s v="AKT MV"/>
    <x v="1"/>
  </r>
  <r>
    <s v="Bond"/>
    <x v="1520"/>
    <x v="745"/>
    <x v="1521"/>
    <n v="926330497.62"/>
    <s v="OBL MV"/>
    <x v="4"/>
  </r>
  <r>
    <s v="Equity"/>
    <x v="1521"/>
    <x v="1157"/>
    <x v="1522"/>
    <n v="38361216.630000003"/>
    <s v="AKT MV"/>
    <x v="6"/>
  </r>
  <r>
    <s v="Equity"/>
    <x v="1521"/>
    <x v="1157"/>
    <x v="1522"/>
    <n v="13417309.34"/>
    <s v="AKT MV"/>
    <x v="3"/>
  </r>
  <r>
    <s v="Bond"/>
    <x v="1522"/>
    <x v="1158"/>
    <x v="1523"/>
    <n v="2330738.79"/>
    <s v="OBL MV"/>
    <x v="0"/>
  </r>
  <r>
    <s v="Equity"/>
    <x v="1523"/>
    <x v="1159"/>
    <x v="1524"/>
    <n v="580092.51"/>
    <s v="AKT MV"/>
    <x v="1"/>
  </r>
  <r>
    <s v="Bond"/>
    <x v="1524"/>
    <x v="481"/>
    <x v="1525"/>
    <n v="3671593.82"/>
    <s v="OBL MV"/>
    <x v="0"/>
  </r>
  <r>
    <s v="Bond"/>
    <x v="1525"/>
    <x v="103"/>
    <x v="1526"/>
    <n v="2474317.59"/>
    <s v="OBL MV"/>
    <x v="4"/>
  </r>
  <r>
    <s v="Bond"/>
    <x v="1525"/>
    <x v="103"/>
    <x v="1526"/>
    <n v="2474317.59"/>
    <s v="OBL MV"/>
    <x v="4"/>
  </r>
  <r>
    <s v="Bond"/>
    <x v="1525"/>
    <x v="103"/>
    <x v="1526"/>
    <n v="106192.38"/>
    <s v="OBL MV"/>
    <x v="4"/>
  </r>
  <r>
    <s v="Bond"/>
    <x v="1525"/>
    <x v="103"/>
    <x v="1526"/>
    <n v="106192.38"/>
    <s v="OBL MV"/>
    <x v="4"/>
  </r>
  <r>
    <s v="Equity"/>
    <x v="1526"/>
    <x v="1160"/>
    <x v="1527"/>
    <n v="9961028.7300000004"/>
    <s v="AKT MV"/>
    <x v="3"/>
  </r>
  <r>
    <s v="Equity"/>
    <x v="1526"/>
    <x v="1160"/>
    <x v="1527"/>
    <n v="13170516.279999999"/>
    <s v="AKT MV"/>
    <x v="6"/>
  </r>
  <r>
    <s v="Bond"/>
    <x v="1527"/>
    <x v="1161"/>
    <x v="1528"/>
    <n v="1823483.78"/>
    <s v="OBL MV"/>
    <x v="0"/>
  </r>
  <r>
    <s v="Equity"/>
    <x v="1528"/>
    <x v="1162"/>
    <x v="1529"/>
    <n v="4179029.91"/>
    <s v="AKT MV"/>
    <x v="1"/>
  </r>
  <r>
    <s v="Equity"/>
    <x v="1529"/>
    <x v="1163"/>
    <x v="1530"/>
    <n v="4387102.53"/>
    <s v="AKT MV"/>
    <x v="1"/>
  </r>
  <r>
    <s v="Bond"/>
    <x v="1530"/>
    <x v="133"/>
    <x v="1531"/>
    <n v="1411514.41"/>
    <s v="OBL MV"/>
    <x v="0"/>
  </r>
  <r>
    <s v="Bond"/>
    <x v="1531"/>
    <x v="303"/>
    <x v="1532"/>
    <n v="14532824.390000001"/>
    <s v="OBL MV"/>
    <x v="8"/>
  </r>
  <r>
    <s v="Bond"/>
    <x v="1531"/>
    <x v="303"/>
    <x v="1532"/>
    <n v="168684569.00999999"/>
    <s v="OBL MV"/>
    <x v="8"/>
  </r>
  <r>
    <s v="Equity"/>
    <x v="1532"/>
    <x v="1164"/>
    <x v="1533"/>
    <n v="838878.27"/>
    <s v="AKT MV"/>
    <x v="1"/>
  </r>
  <r>
    <s v="Equity"/>
    <x v="1533"/>
    <x v="1165"/>
    <x v="1534"/>
    <n v="876142.88"/>
    <s v="AKT MV"/>
    <x v="6"/>
  </r>
  <r>
    <s v="Bond"/>
    <x v="1534"/>
    <x v="1166"/>
    <x v="1535"/>
    <n v="5009514.99"/>
    <s v="OBL MV"/>
    <x v="0"/>
  </r>
  <r>
    <s v="Bond"/>
    <x v="1535"/>
    <x v="551"/>
    <x v="1536"/>
    <n v="682834512.49000001"/>
    <s v="OBL MV"/>
    <x v="4"/>
  </r>
  <r>
    <s v="Bond"/>
    <x v="1535"/>
    <x v="551"/>
    <x v="1536"/>
    <n v="-879265.95"/>
    <s v="OBL MV"/>
    <x v="10"/>
  </r>
  <r>
    <s v="Bond"/>
    <x v="1535"/>
    <x v="551"/>
    <x v="1536"/>
    <n v="7510091.5300000003"/>
    <s v="OBL MV"/>
    <x v="4"/>
  </r>
  <r>
    <s v="Bond"/>
    <x v="1535"/>
    <x v="551"/>
    <x v="1536"/>
    <n v="910838.17"/>
    <s v="OBL MV"/>
    <x v="10"/>
  </r>
  <r>
    <s v="Equity"/>
    <x v="1536"/>
    <x v="1167"/>
    <x v="1537"/>
    <n v="178325332.13999999"/>
    <s v="AKT MV"/>
    <x v="3"/>
  </r>
  <r>
    <s v="Bond"/>
    <x v="1537"/>
    <x v="1168"/>
    <x v="1538"/>
    <n v="10338322.91"/>
    <s v="OBL MV"/>
    <x v="0"/>
  </r>
  <r>
    <s v="Bond"/>
    <x v="1538"/>
    <x v="1169"/>
    <x v="1539"/>
    <n v="3407125.98"/>
    <s v="OBL MV"/>
    <x v="0"/>
  </r>
  <r>
    <s v="Equity"/>
    <x v="1539"/>
    <x v="1170"/>
    <x v="1540"/>
    <n v="1534124.92"/>
    <s v="AKT MV"/>
    <x v="6"/>
  </r>
  <r>
    <s v="Bond"/>
    <x v="1540"/>
    <x v="437"/>
    <x v="1541"/>
    <n v="1581243.72"/>
    <s v="OBL MV"/>
    <x v="0"/>
  </r>
  <r>
    <s v="Equity"/>
    <x v="1541"/>
    <x v="1171"/>
    <x v="1542"/>
    <n v="680635.45"/>
    <s v="AKT MV"/>
    <x v="1"/>
  </r>
  <r>
    <s v="Equity"/>
    <x v="1541"/>
    <x v="1171"/>
    <x v="1542"/>
    <n v="2363435.89"/>
    <s v="AKT MV"/>
    <x v="1"/>
  </r>
  <r>
    <s v="Equity"/>
    <x v="1542"/>
    <x v="1172"/>
    <x v="1543"/>
    <n v="2975008.32"/>
    <s v="AKT MV"/>
    <x v="1"/>
  </r>
  <r>
    <s v="Equity"/>
    <x v="1543"/>
    <x v="1173"/>
    <x v="1544"/>
    <n v="518375.72"/>
    <s v="AKT MV"/>
    <x v="1"/>
  </r>
  <r>
    <s v="Equity"/>
    <x v="1544"/>
    <x v="1174"/>
    <x v="1545"/>
    <n v="3895309.56"/>
    <s v="AKT MV"/>
    <x v="1"/>
  </r>
  <r>
    <s v="Equity"/>
    <x v="1544"/>
    <x v="1174"/>
    <x v="1545"/>
    <n v="6330713.9500000002"/>
    <s v="AKT MV"/>
    <x v="1"/>
  </r>
  <r>
    <s v="Bond"/>
    <x v="1545"/>
    <x v="1175"/>
    <x v="1546"/>
    <n v="4686848.12"/>
    <s v="OBL MV"/>
    <x v="2"/>
  </r>
  <r>
    <s v="Equity"/>
    <x v="1546"/>
    <x v="1176"/>
    <x v="1547"/>
    <n v="4408808.2699999996"/>
    <s v="AKT MV"/>
    <x v="1"/>
  </r>
  <r>
    <s v="Bond"/>
    <x v="1547"/>
    <x v="1076"/>
    <x v="1548"/>
    <n v="1024167.36"/>
    <s v="OBL MV"/>
    <x v="0"/>
  </r>
  <r>
    <s v="Bond"/>
    <x v="1548"/>
    <x v="274"/>
    <x v="1549"/>
    <n v="47911302.259999998"/>
    <s v="OBL MV"/>
    <x v="9"/>
  </r>
  <r>
    <s v="Bond"/>
    <x v="1549"/>
    <x v="757"/>
    <x v="1550"/>
    <n v="1105132.2"/>
    <s v="OBL MV"/>
    <x v="0"/>
  </r>
  <r>
    <s v="Bond"/>
    <x v="1520"/>
    <x v="745"/>
    <x v="1521"/>
    <n v="-20875546.93"/>
    <s v="OBL MV"/>
    <x v="10"/>
  </r>
  <r>
    <s v="Bond"/>
    <x v="1520"/>
    <x v="745"/>
    <x v="1521"/>
    <n v="793070.5"/>
    <s v="OBL MV"/>
    <x v="10"/>
  </r>
  <r>
    <s v="Bond"/>
    <x v="1520"/>
    <x v="745"/>
    <x v="1521"/>
    <n v="-8109525.9000000004"/>
    <s v="OBL MV"/>
    <x v="10"/>
  </r>
  <r>
    <s v="Bond"/>
    <x v="1520"/>
    <x v="745"/>
    <x v="1521"/>
    <n v="-92986.85"/>
    <s v="OBL MV"/>
    <x v="10"/>
  </r>
  <r>
    <s v="Bond"/>
    <x v="1520"/>
    <x v="745"/>
    <x v="1521"/>
    <n v="2880919472.1399999"/>
    <s v="OBL MV"/>
    <x v="4"/>
  </r>
  <r>
    <s v="Bond"/>
    <x v="1520"/>
    <x v="745"/>
    <x v="1521"/>
    <n v="297675.55"/>
    <s v="OBL MV"/>
    <x v="10"/>
  </r>
  <r>
    <s v="Bond"/>
    <x v="1520"/>
    <x v="745"/>
    <x v="1521"/>
    <n v="723389.85"/>
    <s v="OBL MV"/>
    <x v="10"/>
  </r>
  <r>
    <s v="Equity"/>
    <x v="1550"/>
    <x v="1177"/>
    <x v="1551"/>
    <n v="1703846.39"/>
    <s v="AKT MV"/>
    <x v="6"/>
  </r>
  <r>
    <s v="Equity"/>
    <x v="1551"/>
    <x v="1178"/>
    <x v="1552"/>
    <n v="588884.47999999998"/>
    <s v="AKT MV"/>
    <x v="1"/>
  </r>
  <r>
    <s v="Equity"/>
    <x v="1551"/>
    <x v="1178"/>
    <x v="1552"/>
    <n v="50470863.700000003"/>
    <s v="AKT MV"/>
    <x v="1"/>
  </r>
  <r>
    <s v="Equity"/>
    <x v="1551"/>
    <x v="1178"/>
    <x v="1552"/>
    <n v="1888125.29"/>
    <s v="AKT MV"/>
    <x v="1"/>
  </r>
  <r>
    <s v="Bond"/>
    <x v="1552"/>
    <x v="984"/>
    <x v="1553"/>
    <n v="3287265.05"/>
    <s v="OBL MV"/>
    <x v="2"/>
  </r>
  <r>
    <s v="Bond"/>
    <x v="1552"/>
    <x v="984"/>
    <x v="1553"/>
    <n v="8523954.7599999998"/>
    <s v="OBL MV"/>
    <x v="5"/>
  </r>
  <r>
    <s v="Bond"/>
    <x v="1553"/>
    <x v="1016"/>
    <x v="1554"/>
    <n v="29085750.890000001"/>
    <s v="OBL MV"/>
    <x v="9"/>
  </r>
  <r>
    <s v="Bond"/>
    <x v="1554"/>
    <x v="329"/>
    <x v="1555"/>
    <n v="2118297.64"/>
    <s v="OBL MV"/>
    <x v="0"/>
  </r>
  <r>
    <s v="Equity"/>
    <x v="1555"/>
    <x v="1179"/>
    <x v="1556"/>
    <n v="18523595.379999999"/>
    <s v="AKT MV"/>
    <x v="3"/>
  </r>
  <r>
    <s v="Bond"/>
    <x v="1556"/>
    <x v="740"/>
    <x v="1557"/>
    <n v="1658015.31"/>
    <s v="OBL MV"/>
    <x v="0"/>
  </r>
  <r>
    <s v="Bond"/>
    <x v="1557"/>
    <x v="251"/>
    <x v="1558"/>
    <n v="4301097.7300000004"/>
    <s v="OBL MV"/>
    <x v="0"/>
  </r>
  <r>
    <s v="Bond"/>
    <x v="1558"/>
    <x v="437"/>
    <x v="1559"/>
    <n v="1721844.06"/>
    <s v="OBL MV"/>
    <x v="0"/>
  </r>
  <r>
    <s v="Bond"/>
    <x v="1520"/>
    <x v="745"/>
    <x v="1521"/>
    <n v="1647721382.25"/>
    <s v="OBL MV"/>
    <x v="10"/>
  </r>
  <r>
    <s v="Bond"/>
    <x v="1520"/>
    <x v="745"/>
    <x v="1521"/>
    <n v="8668388.0800000001"/>
    <s v="OBL MV"/>
    <x v="4"/>
  </r>
  <r>
    <s v="Bond"/>
    <x v="1520"/>
    <x v="745"/>
    <x v="1521"/>
    <n v="42377981.18"/>
    <s v="OBL MV"/>
    <x v="4"/>
  </r>
  <r>
    <s v="Bond"/>
    <x v="1520"/>
    <x v="745"/>
    <x v="1521"/>
    <n v="-750336.56"/>
    <s v="OBL MV"/>
    <x v="10"/>
  </r>
  <r>
    <s v="Bond"/>
    <x v="1520"/>
    <x v="745"/>
    <x v="1521"/>
    <n v="-308764.14"/>
    <s v="OBL MV"/>
    <x v="10"/>
  </r>
  <r>
    <s v="Equity"/>
    <x v="1559"/>
    <x v="1180"/>
    <x v="1560"/>
    <n v="2264305.71"/>
    <s v="AKT MV"/>
    <x v="1"/>
  </r>
  <r>
    <s v="Bond"/>
    <x v="1560"/>
    <x v="107"/>
    <x v="1561"/>
    <n v="522074.64"/>
    <s v="OBL MV"/>
    <x v="0"/>
  </r>
  <r>
    <s v="Equity"/>
    <x v="1561"/>
    <x v="1181"/>
    <x v="1562"/>
    <n v="1198510.29"/>
    <s v="AKT MV"/>
    <x v="6"/>
  </r>
  <r>
    <s v="Equity"/>
    <x v="1562"/>
    <x v="1182"/>
    <x v="1563"/>
    <n v="2441221.3199999998"/>
    <s v="AKT MV"/>
    <x v="1"/>
  </r>
  <r>
    <s v="Equity"/>
    <x v="1563"/>
    <x v="1183"/>
    <x v="1564"/>
    <n v="858407.72"/>
    <s v="AKT MV"/>
    <x v="1"/>
  </r>
  <r>
    <s v="Bond"/>
    <x v="1564"/>
    <x v="1184"/>
    <x v="1565"/>
    <n v="7803388.0700000003"/>
    <s v="OBL MV"/>
    <x v="5"/>
  </r>
  <r>
    <s v="Equity"/>
    <x v="1565"/>
    <x v="1185"/>
    <x v="1566"/>
    <n v="4992616.93"/>
    <s v="AKT MV"/>
    <x v="1"/>
  </r>
  <r>
    <s v="Equity"/>
    <x v="1566"/>
    <x v="1186"/>
    <x v="1567"/>
    <n v="1850596.99"/>
    <s v="AKT MV"/>
    <x v="1"/>
  </r>
  <r>
    <s v="Bond"/>
    <x v="1567"/>
    <x v="1187"/>
    <x v="1568"/>
    <n v="3799388.57"/>
    <s v="OBL MV"/>
    <x v="2"/>
  </r>
  <r>
    <s v="Bond"/>
    <x v="1520"/>
    <x v="745"/>
    <x v="1521"/>
    <n v="-764589.1"/>
    <s v="OBL MV"/>
    <x v="10"/>
  </r>
  <r>
    <s v="Bond"/>
    <x v="1520"/>
    <x v="745"/>
    <x v="1521"/>
    <n v="-866608773.30999994"/>
    <s v="OBL MV"/>
    <x v="10"/>
  </r>
  <r>
    <s v="Bond"/>
    <x v="1520"/>
    <x v="745"/>
    <x v="1521"/>
    <n v="874427063.19000006"/>
    <s v="OBL MV"/>
    <x v="10"/>
  </r>
  <r>
    <s v="Bond"/>
    <x v="1520"/>
    <x v="745"/>
    <x v="1521"/>
    <n v="89647.43"/>
    <s v="OBL MV"/>
    <x v="10"/>
  </r>
  <r>
    <s v="Bond"/>
    <x v="1520"/>
    <x v="745"/>
    <x v="1521"/>
    <n v="-115220875.19"/>
    <s v="OBL MV"/>
    <x v="10"/>
  </r>
  <r>
    <s v="Bond"/>
    <x v="1520"/>
    <x v="745"/>
    <x v="1521"/>
    <n v="114199809.79000001"/>
    <s v="OBL MV"/>
    <x v="10"/>
  </r>
  <r>
    <s v="Bond"/>
    <x v="1520"/>
    <x v="745"/>
    <x v="1521"/>
    <n v="-1647721382.25"/>
    <s v="OBL MV"/>
    <x v="10"/>
  </r>
  <r>
    <s v="Equity"/>
    <x v="1568"/>
    <x v="1188"/>
    <x v="1569"/>
    <n v="4916638.45"/>
    <s v="AKT MV"/>
    <x v="6"/>
  </r>
  <r>
    <s v="Equity"/>
    <x v="1568"/>
    <x v="1188"/>
    <x v="1569"/>
    <n v="44554608.93"/>
    <s v="AKT MV"/>
    <x v="3"/>
  </r>
  <r>
    <s v="Equity"/>
    <x v="1569"/>
    <x v="1189"/>
    <x v="1570"/>
    <n v="24682267.210000001"/>
    <s v="AKT MV"/>
    <x v="1"/>
  </r>
  <r>
    <s v="Equity"/>
    <x v="1570"/>
    <x v="1190"/>
    <x v="1571"/>
    <n v="1582768.34"/>
    <s v="AKT MV"/>
    <x v="6"/>
  </r>
  <r>
    <s v="Bond"/>
    <x v="1571"/>
    <x v="1191"/>
    <x v="1572"/>
    <n v="3370374.03"/>
    <s v="OBL MV"/>
    <x v="0"/>
  </r>
  <r>
    <s v="Bond"/>
    <x v="1572"/>
    <x v="1192"/>
    <x v="1573"/>
    <n v="1466785.8"/>
    <s v="OBL MV"/>
    <x v="0"/>
  </r>
  <r>
    <s v="Bond"/>
    <x v="1573"/>
    <x v="23"/>
    <x v="1574"/>
    <n v="1269568.1499999999"/>
    <s v="OBL MV"/>
    <x v="4"/>
  </r>
  <r>
    <s v="Bond"/>
    <x v="1573"/>
    <x v="23"/>
    <x v="1574"/>
    <n v="56398.5"/>
    <s v="OBL MV"/>
    <x v="4"/>
  </r>
  <r>
    <s v="Bond"/>
    <x v="1574"/>
    <x v="328"/>
    <x v="1575"/>
    <n v="2066981.65"/>
    <s v="OBL MV"/>
    <x v="0"/>
  </r>
  <r>
    <s v="Bond"/>
    <x v="1575"/>
    <x v="1193"/>
    <x v="1576"/>
    <n v="4014378.17"/>
    <s v="OBL MV"/>
    <x v="5"/>
  </r>
  <r>
    <s v="Equity"/>
    <x v="1576"/>
    <x v="87"/>
    <x v="1577"/>
    <n v="21265865.010000002"/>
    <s v="AKT MV"/>
    <x v="6"/>
  </r>
  <r>
    <s v="Equity"/>
    <x v="1576"/>
    <x v="87"/>
    <x v="1577"/>
    <n v="87402187.090000004"/>
    <s v="AKT MV"/>
    <x v="3"/>
  </r>
  <r>
    <s v="Bond"/>
    <x v="1577"/>
    <x v="1194"/>
    <x v="1578"/>
    <n v="3627983.47"/>
    <s v="OBL MV"/>
    <x v="0"/>
  </r>
  <r>
    <s v="Bond"/>
    <x v="1578"/>
    <x v="1195"/>
    <x v="1579"/>
    <n v="1993123.6"/>
    <s v="OBL MV"/>
    <x v="0"/>
  </r>
  <r>
    <s v="Equity"/>
    <x v="1579"/>
    <x v="1196"/>
    <x v="1580"/>
    <n v="841607.6"/>
    <s v="AKT MV"/>
    <x v="1"/>
  </r>
  <r>
    <s v="Equity"/>
    <x v="1579"/>
    <x v="1196"/>
    <x v="1580"/>
    <n v="5352061.71"/>
    <s v="AKT MV"/>
    <x v="1"/>
  </r>
  <r>
    <s v="Equity"/>
    <x v="1580"/>
    <x v="1197"/>
    <x v="1581"/>
    <n v="1829566.95"/>
    <s v="AKT MV"/>
    <x v="1"/>
  </r>
  <r>
    <s v="Bond"/>
    <x v="1581"/>
    <x v="1198"/>
    <x v="1582"/>
    <n v="5514712.79"/>
    <s v="OBL MV"/>
    <x v="5"/>
  </r>
  <r>
    <s v="Bond"/>
    <x v="1582"/>
    <x v="362"/>
    <x v="1583"/>
    <n v="4754966.24"/>
    <s v="OBL MV"/>
    <x v="2"/>
  </r>
  <r>
    <s v="Bond"/>
    <x v="1582"/>
    <x v="362"/>
    <x v="1583"/>
    <n v="5222303"/>
    <s v="OBL MV"/>
    <x v="2"/>
  </r>
  <r>
    <s v="Equity"/>
    <x v="1569"/>
    <x v="1189"/>
    <x v="1570"/>
    <n v="25525534.16"/>
    <s v="AKT MV"/>
    <x v="1"/>
  </r>
  <r>
    <s v="Bond"/>
    <x v="1583"/>
    <x v="1192"/>
    <x v="1584"/>
    <n v="3403250.9"/>
    <s v="OBL MV"/>
    <x v="0"/>
  </r>
  <r>
    <s v="Bond"/>
    <x v="1584"/>
    <x v="746"/>
    <x v="1585"/>
    <n v="11111719.970000001"/>
    <s v="OBL MV"/>
    <x v="2"/>
  </r>
  <r>
    <s v="Bond"/>
    <x v="1584"/>
    <x v="746"/>
    <x v="1585"/>
    <n v="6607966.3499999996"/>
    <s v="OBL MV"/>
    <x v="2"/>
  </r>
  <r>
    <s v="Equity"/>
    <x v="1585"/>
    <x v="1199"/>
    <x v="1586"/>
    <n v="4738369.2"/>
    <s v="AKT MV"/>
    <x v="6"/>
  </r>
  <r>
    <s v="Bond"/>
    <x v="1586"/>
    <x v="718"/>
    <x v="1587"/>
    <n v="11013230.52"/>
    <s v="OBL MV"/>
    <x v="5"/>
  </r>
  <r>
    <s v="Equity"/>
    <x v="1587"/>
    <x v="1200"/>
    <x v="1588"/>
    <n v="1282898.1000000001"/>
    <s v="AKT MV"/>
    <x v="6"/>
  </r>
  <r>
    <s v="Bond"/>
    <x v="1520"/>
    <x v="745"/>
    <x v="1521"/>
    <n v="20125846.960000001"/>
    <s v="OBL MV"/>
    <x v="10"/>
  </r>
  <r>
    <s v="Equity"/>
    <x v="1588"/>
    <x v="1201"/>
    <x v="1589"/>
    <n v="170049494.16999999"/>
    <s v="AKT MV"/>
    <x v="1"/>
  </r>
  <r>
    <s v="Equity"/>
    <x v="1588"/>
    <x v="1201"/>
    <x v="1589"/>
    <n v="254782614.34"/>
    <s v="AKT MV"/>
    <x v="1"/>
  </r>
  <r>
    <s v="Equity"/>
    <x v="1588"/>
    <x v="1201"/>
    <x v="1589"/>
    <n v="11233702.279999999"/>
    <s v="AKT MV"/>
    <x v="1"/>
  </r>
  <r>
    <s v="Equity"/>
    <x v="1589"/>
    <x v="1202"/>
    <x v="1590"/>
    <n v="2714423.91"/>
    <s v="AKT MV"/>
    <x v="1"/>
  </r>
  <r>
    <s v="Equity"/>
    <x v="1589"/>
    <x v="1202"/>
    <x v="1590"/>
    <n v="869463.91"/>
    <s v="AKT MV"/>
    <x v="1"/>
  </r>
  <r>
    <s v="Equity"/>
    <x v="1590"/>
    <x v="751"/>
    <x v="1591"/>
    <n v="18248900.43"/>
    <s v="AKT MV"/>
    <x v="3"/>
  </r>
  <r>
    <s v="Bond"/>
    <x v="1591"/>
    <x v="1203"/>
    <x v="1592"/>
    <n v="1509091.18"/>
    <s v="OBL MV"/>
    <x v="0"/>
  </r>
  <r>
    <s v="Equity"/>
    <x v="1592"/>
    <x v="1204"/>
    <x v="1593"/>
    <n v="5721822.0099999998"/>
    <s v="AKT MV"/>
    <x v="6"/>
  </r>
  <r>
    <s v="Equity"/>
    <x v="1593"/>
    <x v="1205"/>
    <x v="1594"/>
    <n v="1214153.04"/>
    <s v="AKT MV"/>
    <x v="1"/>
  </r>
  <r>
    <s v="Bond"/>
    <x v="1594"/>
    <x v="1206"/>
    <x v="1595"/>
    <n v="1669343.12"/>
    <s v="OBL MV"/>
    <x v="0"/>
  </r>
  <r>
    <s v="Bond"/>
    <x v="1595"/>
    <x v="1207"/>
    <x v="1596"/>
    <n v="1502294.86"/>
    <s v="OBL MV"/>
    <x v="0"/>
  </r>
  <r>
    <s v="Equity"/>
    <x v="1596"/>
    <x v="1208"/>
    <x v="1597"/>
    <n v="2841253.4"/>
    <s v="AKT MV"/>
    <x v="1"/>
  </r>
  <r>
    <s v="Equity"/>
    <x v="1596"/>
    <x v="1208"/>
    <x v="1597"/>
    <n v="4210858.5199999996"/>
    <s v="AKT MV"/>
    <x v="1"/>
  </r>
  <r>
    <s v="Equity"/>
    <x v="1597"/>
    <x v="1209"/>
    <x v="1598"/>
    <n v="1081672.74"/>
    <s v="AKT MV"/>
    <x v="1"/>
  </r>
  <r>
    <s v="Bond"/>
    <x v="1598"/>
    <x v="643"/>
    <x v="1599"/>
    <n v="1163813.26"/>
    <s v="OBL MV"/>
    <x v="0"/>
  </r>
  <r>
    <s v="Equity"/>
    <x v="1599"/>
    <x v="1210"/>
    <x v="1600"/>
    <n v="3145121.13"/>
    <s v="AKT MV"/>
    <x v="1"/>
  </r>
  <r>
    <s v="Bond"/>
    <x v="1600"/>
    <x v="744"/>
    <x v="1601"/>
    <n v="990849.86"/>
    <s v="OBL MV"/>
    <x v="0"/>
  </r>
  <r>
    <s v="Bond"/>
    <x v="1601"/>
    <x v="756"/>
    <x v="1602"/>
    <n v="3390402.8"/>
    <s v="OBL MV"/>
    <x v="0"/>
  </r>
  <r>
    <s v="Bond"/>
    <x v="1602"/>
    <x v="1211"/>
    <x v="1603"/>
    <n v="693850.28"/>
    <s v="OBL MV"/>
    <x v="0"/>
  </r>
  <r>
    <s v="Equity"/>
    <x v="1603"/>
    <x v="1212"/>
    <x v="1604"/>
    <n v="7216229.3300000001"/>
    <s v="AKT MV"/>
    <x v="3"/>
  </r>
  <r>
    <s v="Bond"/>
    <x v="1604"/>
    <x v="1213"/>
    <x v="1605"/>
    <n v="1735433.03"/>
    <s v="OBL MV"/>
    <x v="2"/>
  </r>
  <r>
    <s v="Bond"/>
    <x v="1605"/>
    <x v="55"/>
    <x v="1606"/>
    <n v="2233889.71"/>
    <s v="OBL MV"/>
    <x v="0"/>
  </r>
  <r>
    <s v="Bond"/>
    <x v="1606"/>
    <x v="467"/>
    <x v="1607"/>
    <n v="4307520.71"/>
    <s v="OBL MV"/>
    <x v="2"/>
  </r>
  <r>
    <s v="Equity"/>
    <x v="1607"/>
    <x v="1214"/>
    <x v="1608"/>
    <n v="54129977.960000001"/>
    <s v="AKT MV"/>
    <x v="6"/>
  </r>
  <r>
    <s v="Equity"/>
    <x v="1608"/>
    <x v="1215"/>
    <x v="1609"/>
    <n v="2365514.58"/>
    <s v="AKT MV"/>
    <x v="1"/>
  </r>
  <r>
    <s v="Equity"/>
    <x v="1608"/>
    <x v="1215"/>
    <x v="1609"/>
    <n v="1857013.23"/>
    <s v="AKT MV"/>
    <x v="1"/>
  </r>
  <r>
    <s v="Equity"/>
    <x v="1609"/>
    <x v="1216"/>
    <x v="1610"/>
    <n v="1704554.38"/>
    <s v="AKT MV"/>
    <x v="1"/>
  </r>
  <r>
    <s v="Bond"/>
    <x v="1610"/>
    <x v="707"/>
    <x v="1611"/>
    <n v="1601946.12"/>
    <s v="OBL MV"/>
    <x v="0"/>
  </r>
  <r>
    <s v="Bond"/>
    <x v="1611"/>
    <x v="133"/>
    <x v="1612"/>
    <n v="1773902.04"/>
    <s v="OBL MV"/>
    <x v="0"/>
  </r>
  <r>
    <s v="Equity"/>
    <x v="1612"/>
    <x v="1217"/>
    <x v="1613"/>
    <n v="7974061.4900000002"/>
    <s v="AKT MV"/>
    <x v="3"/>
  </r>
  <r>
    <s v="Equity"/>
    <x v="1613"/>
    <x v="1218"/>
    <x v="1614"/>
    <n v="1663238.66"/>
    <s v="AKT MV"/>
    <x v="1"/>
  </r>
  <r>
    <s v="Equity"/>
    <x v="1613"/>
    <x v="1218"/>
    <x v="1614"/>
    <n v="777959.88"/>
    <s v="AKT MV"/>
    <x v="1"/>
  </r>
  <r>
    <s v="Bond"/>
    <x v="1614"/>
    <x v="1219"/>
    <x v="1615"/>
    <n v="25395085.399999999"/>
    <s v="OBL MV"/>
    <x v="5"/>
  </r>
  <r>
    <s v="Equity"/>
    <x v="1615"/>
    <x v="1220"/>
    <x v="1616"/>
    <n v="2590813.27"/>
    <s v="AKT MV"/>
    <x v="1"/>
  </r>
  <r>
    <s v="Equity"/>
    <x v="1616"/>
    <x v="140"/>
    <x v="1617"/>
    <n v="261482400.53"/>
    <s v="AKT MV"/>
    <x v="3"/>
  </r>
  <r>
    <s v="Equity"/>
    <x v="1616"/>
    <x v="140"/>
    <x v="1617"/>
    <n v="317106958.69"/>
    <s v="AKT MV"/>
    <x v="3"/>
  </r>
  <r>
    <s v="Bond"/>
    <x v="1617"/>
    <x v="1221"/>
    <x v="1618"/>
    <n v="4598627.17"/>
    <s v="OBL MV"/>
    <x v="2"/>
  </r>
  <r>
    <s v="Bond"/>
    <x v="1618"/>
    <x v="1222"/>
    <x v="1619"/>
    <n v="18198250.559999999"/>
    <s v="OBL MV"/>
    <x v="2"/>
  </r>
  <r>
    <s v="Bond"/>
    <x v="1619"/>
    <x v="1223"/>
    <x v="1620"/>
    <n v="1367943.81"/>
    <s v="OBL MV"/>
    <x v="0"/>
  </r>
  <r>
    <s v="Equity"/>
    <x v="1620"/>
    <x v="1224"/>
    <x v="1621"/>
    <n v="4302215.6399999997"/>
    <s v="AKT MV"/>
    <x v="1"/>
  </r>
  <r>
    <s v="Equity"/>
    <x v="1621"/>
    <x v="1225"/>
    <x v="1622"/>
    <n v="66864118.979999997"/>
    <s v="AKT MV"/>
    <x v="3"/>
  </r>
  <r>
    <s v="Equity"/>
    <x v="1621"/>
    <x v="1225"/>
    <x v="1622"/>
    <n v="51721832"/>
    <s v="AKT MV"/>
    <x v="3"/>
  </r>
  <r>
    <s v="Equity"/>
    <x v="1622"/>
    <x v="399"/>
    <x v="1623"/>
    <n v="61863736.350000001"/>
    <s v="AKT MV"/>
    <x v="6"/>
  </r>
  <r>
    <s v="Equity"/>
    <x v="1622"/>
    <x v="399"/>
    <x v="1623"/>
    <n v="38108949.079999998"/>
    <s v="AKT MV"/>
    <x v="3"/>
  </r>
  <r>
    <s v="Equity"/>
    <x v="1623"/>
    <x v="1226"/>
    <x v="1624"/>
    <n v="4690586.3499999996"/>
    <s v="AKT MV"/>
    <x v="6"/>
  </r>
  <r>
    <s v="Bond"/>
    <x v="1624"/>
    <x v="488"/>
    <x v="1625"/>
    <n v="2715571.41"/>
    <s v="OBL MV"/>
    <x v="0"/>
  </r>
  <r>
    <s v="Bond"/>
    <x v="1625"/>
    <x v="67"/>
    <x v="1626"/>
    <n v="4058081.37"/>
    <s v="OBL MV"/>
    <x v="0"/>
  </r>
  <r>
    <s v="Bond"/>
    <x v="1626"/>
    <x v="1227"/>
    <x v="1627"/>
    <n v="17229973.43"/>
    <s v="OBL MV"/>
    <x v="5"/>
  </r>
  <r>
    <s v="Bond"/>
    <x v="1627"/>
    <x v="1228"/>
    <x v="1628"/>
    <n v="2819034.11"/>
    <s v="OBL MV"/>
    <x v="5"/>
  </r>
  <r>
    <s v="Bond"/>
    <x v="1628"/>
    <x v="734"/>
    <x v="1629"/>
    <n v="3899102.11"/>
    <s v="OBL MV"/>
    <x v="0"/>
  </r>
  <r>
    <s v="Bond"/>
    <x v="1629"/>
    <x v="1229"/>
    <x v="1630"/>
    <n v="1363595.43"/>
    <s v="OBL MV"/>
    <x v="2"/>
  </r>
  <r>
    <s v="Equity"/>
    <x v="1630"/>
    <x v="1230"/>
    <x v="1631"/>
    <n v="1120850.74"/>
    <s v="AKT MV"/>
    <x v="1"/>
  </r>
  <r>
    <s v="Equity"/>
    <x v="1631"/>
    <x v="1231"/>
    <x v="1632"/>
    <n v="1535262.85"/>
    <s v="AKT MV"/>
    <x v="1"/>
  </r>
  <r>
    <s v="Equity"/>
    <x v="1632"/>
    <x v="1232"/>
    <x v="1633"/>
    <n v="1508030.78"/>
    <s v="AKT MV"/>
    <x v="6"/>
  </r>
  <r>
    <s v="Equity"/>
    <x v="1616"/>
    <x v="140"/>
    <x v="1617"/>
    <n v="252490612.41999999"/>
    <s v="AKT MV"/>
    <x v="6"/>
  </r>
  <r>
    <s v="Bond"/>
    <x v="1633"/>
    <x v="238"/>
    <x v="1634"/>
    <n v="59001.4"/>
    <s v="OBL MV"/>
    <x v="4"/>
  </r>
  <r>
    <s v="Bond"/>
    <x v="1633"/>
    <x v="238"/>
    <x v="1634"/>
    <n v="12501.39"/>
    <s v="OBL MV"/>
    <x v="4"/>
  </r>
  <r>
    <s v="Bond"/>
    <x v="1634"/>
    <x v="121"/>
    <x v="1635"/>
    <n v="5291285.42"/>
    <s v="OBL MV"/>
    <x v="0"/>
  </r>
  <r>
    <s v="Bond"/>
    <x v="1635"/>
    <x v="223"/>
    <x v="1636"/>
    <n v="2539212.19"/>
    <s v="OBL MV"/>
    <x v="0"/>
  </r>
  <r>
    <s v="Equity"/>
    <x v="1636"/>
    <x v="1233"/>
    <x v="1637"/>
    <n v="817453.98"/>
    <s v="AKT MV"/>
    <x v="1"/>
  </r>
  <r>
    <s v="Bond"/>
    <x v="1637"/>
    <x v="1234"/>
    <x v="1638"/>
    <n v="1069850.95"/>
    <s v="OBL MV"/>
    <x v="0"/>
  </r>
  <r>
    <s v="Equity"/>
    <x v="1638"/>
    <x v="1235"/>
    <x v="1639"/>
    <n v="1046223.23"/>
    <s v="AKT MV"/>
    <x v="1"/>
  </r>
  <r>
    <s v="Equity"/>
    <x v="1639"/>
    <x v="1236"/>
    <x v="1640"/>
    <n v="820545.99"/>
    <s v="AKT MV"/>
    <x v="1"/>
  </r>
  <r>
    <s v="Equity"/>
    <x v="1640"/>
    <x v="1237"/>
    <x v="1641"/>
    <n v="4589275.03"/>
    <s v="AKT MV"/>
    <x v="1"/>
  </r>
  <r>
    <s v="Equity"/>
    <x v="1640"/>
    <x v="1237"/>
    <x v="1641"/>
    <n v="1526242.01"/>
    <s v="AKT MV"/>
    <x v="1"/>
  </r>
  <r>
    <s v="Equity"/>
    <x v="1641"/>
    <x v="1238"/>
    <x v="1642"/>
    <n v="2106574.09"/>
    <s v="AKT MV"/>
    <x v="1"/>
  </r>
  <r>
    <s v="Equity"/>
    <x v="1642"/>
    <x v="1239"/>
    <x v="1643"/>
    <n v="6681620.6100000003"/>
    <s v="AKT MV"/>
    <x v="6"/>
  </r>
  <r>
    <s v="Equity"/>
    <x v="1642"/>
    <x v="1239"/>
    <x v="1643"/>
    <n v="9138469.1300000008"/>
    <s v="AKT MV"/>
    <x v="3"/>
  </r>
  <r>
    <s v="Equity"/>
    <x v="1643"/>
    <x v="1240"/>
    <x v="1644"/>
    <n v="949186.67"/>
    <s v="AKT MV"/>
    <x v="1"/>
  </r>
  <r>
    <s v="Equity"/>
    <x v="1644"/>
    <x v="1241"/>
    <x v="1645"/>
    <n v="1245174.03"/>
    <s v="AKT MV"/>
    <x v="6"/>
  </r>
  <r>
    <s v="Equity"/>
    <x v="1645"/>
    <x v="1242"/>
    <x v="1646"/>
    <n v="2030245.42"/>
    <s v="AKT MV"/>
    <x v="1"/>
  </r>
  <r>
    <s v="Bond"/>
    <x v="1646"/>
    <x v="1243"/>
    <x v="1647"/>
    <n v="1018840.53"/>
    <s v="OBL MV"/>
    <x v="0"/>
  </r>
  <r>
    <s v="Equity"/>
    <x v="1647"/>
    <x v="1244"/>
    <x v="1648"/>
    <n v="2589697.09"/>
    <s v="AKT MV"/>
    <x v="1"/>
  </r>
  <r>
    <s v="Equity"/>
    <x v="1647"/>
    <x v="1244"/>
    <x v="1648"/>
    <n v="6802196.6100000003"/>
    <s v="AKT MV"/>
    <x v="1"/>
  </r>
  <r>
    <s v="Bond"/>
    <x v="1648"/>
    <x v="1245"/>
    <x v="1649"/>
    <n v="3281236.16"/>
    <s v="OBL MV"/>
    <x v="0"/>
  </r>
  <r>
    <s v="Equity"/>
    <x v="1649"/>
    <x v="1246"/>
    <x v="1650"/>
    <n v="4357898.6900000004"/>
    <s v="AKT MV"/>
    <x v="6"/>
  </r>
  <r>
    <s v="Bond"/>
    <x v="1650"/>
    <x v="1247"/>
    <x v="1651"/>
    <n v="11766064.289999999"/>
    <s v="OBL MV"/>
    <x v="9"/>
  </r>
  <r>
    <s v="Equity"/>
    <x v="1651"/>
    <x v="1248"/>
    <x v="1652"/>
    <n v="14401302.050000001"/>
    <s v="AKT MV"/>
    <x v="3"/>
  </r>
  <r>
    <s v="Equity"/>
    <x v="1652"/>
    <x v="1249"/>
    <x v="1653"/>
    <n v="422764.41"/>
    <s v="AKT MV"/>
    <x v="1"/>
  </r>
  <r>
    <s v="Bond"/>
    <x v="1653"/>
    <x v="194"/>
    <x v="1654"/>
    <n v="38029363.18"/>
    <s v="OBL MV"/>
    <x v="9"/>
  </r>
  <r>
    <s v="Equity"/>
    <x v="1654"/>
    <x v="1250"/>
    <x v="1655"/>
    <n v="5302226.09"/>
    <s v="AKT MV"/>
    <x v="6"/>
  </r>
  <r>
    <s v="Bond"/>
    <x v="1655"/>
    <x v="388"/>
    <x v="1656"/>
    <n v="6348285.6100000003"/>
    <s v="OBL MV"/>
    <x v="0"/>
  </r>
  <r>
    <s v="Equity"/>
    <x v="1656"/>
    <x v="1251"/>
    <x v="1657"/>
    <n v="473884.9"/>
    <s v="AKT MV"/>
    <x v="1"/>
  </r>
  <r>
    <s v="Bond"/>
    <x v="1657"/>
    <x v="49"/>
    <x v="1658"/>
    <n v="2754214.74"/>
    <s v="OBL MV"/>
    <x v="0"/>
  </r>
  <r>
    <s v="Equity"/>
    <x v="1658"/>
    <x v="1252"/>
    <x v="1659"/>
    <n v="3974718.04"/>
    <s v="AKT MV"/>
    <x v="6"/>
  </r>
  <r>
    <s v="Bond"/>
    <x v="1659"/>
    <x v="293"/>
    <x v="1660"/>
    <n v="3251547.99"/>
    <s v="OBL MV"/>
    <x v="5"/>
  </r>
  <r>
    <s v="Equity"/>
    <x v="1660"/>
    <x v="1253"/>
    <x v="1661"/>
    <n v="2566086.63"/>
    <s v="AKT MV"/>
    <x v="1"/>
  </r>
  <r>
    <s v="Equity"/>
    <x v="1661"/>
    <x v="1254"/>
    <x v="1662"/>
    <n v="14830814.550000001"/>
    <s v="AKT MV"/>
    <x v="3"/>
  </r>
  <r>
    <s v="Equity"/>
    <x v="1661"/>
    <x v="1254"/>
    <x v="1662"/>
    <n v="51843298.479999997"/>
    <s v="AKT MV"/>
    <x v="3"/>
  </r>
  <r>
    <s v="Bond"/>
    <x v="1662"/>
    <x v="1255"/>
    <x v="1663"/>
    <n v="707578.27"/>
    <s v="OBL MV"/>
    <x v="0"/>
  </r>
  <r>
    <s v="Equity"/>
    <x v="1663"/>
    <x v="1256"/>
    <x v="1664"/>
    <n v="2704475.67"/>
    <s v="AKT MV"/>
    <x v="1"/>
  </r>
  <r>
    <s v="Equity"/>
    <x v="1664"/>
    <x v="1257"/>
    <x v="1665"/>
    <n v="605933.15"/>
    <s v="AKT MV"/>
    <x v="1"/>
  </r>
  <r>
    <s v="Bond"/>
    <x v="1665"/>
    <x v="614"/>
    <x v="1666"/>
    <n v="1181811.8799999999"/>
    <s v="OBL MV"/>
    <x v="0"/>
  </r>
  <r>
    <s v="Equity"/>
    <x v="1666"/>
    <x v="1258"/>
    <x v="1667"/>
    <n v="4795898.79"/>
    <s v="AKT MV"/>
    <x v="1"/>
  </r>
  <r>
    <s v="Bond"/>
    <x v="1667"/>
    <x v="1259"/>
    <x v="1668"/>
    <n v="1600625.8"/>
    <s v="OBL MV"/>
    <x v="0"/>
  </r>
  <r>
    <s v="Equity"/>
    <x v="1668"/>
    <x v="313"/>
    <x v="1669"/>
    <n v="49657500"/>
    <s v="AKT MV"/>
    <x v="7"/>
  </r>
  <r>
    <s v="Equity"/>
    <x v="1669"/>
    <x v="1260"/>
    <x v="1670"/>
    <n v="79397303.670000002"/>
    <s v="AKT MV"/>
    <x v="6"/>
  </r>
  <r>
    <s v="Equity"/>
    <x v="1670"/>
    <x v="1261"/>
    <x v="1671"/>
    <n v="1167166.8899999999"/>
    <s v="AKT MV"/>
    <x v="1"/>
  </r>
  <r>
    <s v="Bond"/>
    <x v="1671"/>
    <x v="161"/>
    <x v="1672"/>
    <n v="37843398.460000001"/>
    <s v="OBL MV"/>
    <x v="9"/>
  </r>
  <r>
    <s v="Bond"/>
    <x v="1672"/>
    <x v="1262"/>
    <x v="1673"/>
    <n v="825637.68"/>
    <s v="OBL MV"/>
    <x v="0"/>
  </r>
  <r>
    <s v="Equity"/>
    <x v="1673"/>
    <x v="1263"/>
    <x v="1674"/>
    <n v="1775498.48"/>
    <s v="AKT MV"/>
    <x v="1"/>
  </r>
  <r>
    <s v="Bond"/>
    <x v="1674"/>
    <x v="1264"/>
    <x v="1675"/>
    <n v="4243801.9000000004"/>
    <s v="OBL MV"/>
    <x v="0"/>
  </r>
  <r>
    <s v="Equity"/>
    <x v="1675"/>
    <x v="1265"/>
    <x v="1676"/>
    <n v="1362330.68"/>
    <s v="AKT MV"/>
    <x v="1"/>
  </r>
  <r>
    <s v="Bond"/>
    <x v="1676"/>
    <x v="238"/>
    <x v="1677"/>
    <n v="166101.4"/>
    <s v="OBL MV"/>
    <x v="4"/>
  </r>
  <r>
    <s v="Bond"/>
    <x v="1676"/>
    <x v="238"/>
    <x v="1677"/>
    <n v="7277.32"/>
    <s v="OBL MV"/>
    <x v="4"/>
  </r>
  <r>
    <s v="Equity"/>
    <x v="1677"/>
    <x v="1266"/>
    <x v="1678"/>
    <n v="3325367.67"/>
    <s v="AKT MV"/>
    <x v="1"/>
  </r>
  <r>
    <s v="Bond"/>
    <x v="1678"/>
    <x v="827"/>
    <x v="1679"/>
    <n v="1433161.42"/>
    <s v="OBL MV"/>
    <x v="2"/>
  </r>
  <r>
    <s v="Bond"/>
    <x v="1678"/>
    <x v="827"/>
    <x v="1679"/>
    <n v="1914947.59"/>
    <s v="OBL MV"/>
    <x v="2"/>
  </r>
  <r>
    <s v="Bond"/>
    <x v="1679"/>
    <x v="1267"/>
    <x v="1680"/>
    <n v="7945215.0700000003"/>
    <s v="OBL MV"/>
    <x v="2"/>
  </r>
  <r>
    <s v="Bond"/>
    <x v="1680"/>
    <x v="1268"/>
    <x v="1681"/>
    <n v="3212050.05"/>
    <s v="OBL MV"/>
    <x v="0"/>
  </r>
  <r>
    <s v="Bond"/>
    <x v="1681"/>
    <x v="523"/>
    <x v="1682"/>
    <n v="1345654.14"/>
    <s v="OBL MV"/>
    <x v="0"/>
  </r>
  <r>
    <s v="Bond"/>
    <x v="1682"/>
    <x v="1269"/>
    <x v="1683"/>
    <n v="2285006.73"/>
    <s v="OBL MV"/>
    <x v="0"/>
  </r>
  <r>
    <s v="Equity"/>
    <x v="1683"/>
    <x v="1270"/>
    <x v="1684"/>
    <n v="332791.8"/>
    <s v="AKT MV"/>
    <x v="1"/>
  </r>
  <r>
    <s v="Equity"/>
    <x v="1684"/>
    <x v="1271"/>
    <x v="1685"/>
    <n v="2295829.4900000002"/>
    <s v="AKT MV"/>
    <x v="1"/>
  </r>
  <r>
    <s v="Equity"/>
    <x v="1684"/>
    <x v="1271"/>
    <x v="1685"/>
    <n v="1694189.4"/>
    <s v="AKT MV"/>
    <x v="1"/>
  </r>
  <r>
    <s v="Equity"/>
    <x v="1685"/>
    <x v="1272"/>
    <x v="1686"/>
    <n v="4481464.6399999997"/>
    <s v="AKT MV"/>
    <x v="1"/>
  </r>
  <r>
    <s v="Equity"/>
    <x v="1686"/>
    <x v="1273"/>
    <x v="1687"/>
    <n v="11203162.210000001"/>
    <s v="AKT MV"/>
    <x v="1"/>
  </r>
  <r>
    <s v="Equity"/>
    <x v="1687"/>
    <x v="1274"/>
    <x v="1688"/>
    <n v="674957.82"/>
    <s v="AKT MV"/>
    <x v="1"/>
  </r>
  <r>
    <s v="Equity"/>
    <x v="1688"/>
    <x v="1275"/>
    <x v="1689"/>
    <n v="1140353.02"/>
    <s v="AKT MV"/>
    <x v="1"/>
  </r>
  <r>
    <s v="Equity"/>
    <x v="1689"/>
    <x v="1276"/>
    <x v="1690"/>
    <n v="985524.77"/>
    <s v="AKT MV"/>
    <x v="1"/>
  </r>
  <r>
    <s v="Bond"/>
    <x v="1690"/>
    <x v="906"/>
    <x v="1691"/>
    <n v="673875.25"/>
    <s v="OBL MV"/>
    <x v="0"/>
  </r>
  <r>
    <s v="Bond"/>
    <x v="1691"/>
    <x v="958"/>
    <x v="1692"/>
    <n v="3425122.46"/>
    <s v="OBL MV"/>
    <x v="0"/>
  </r>
  <r>
    <s v="Equity"/>
    <x v="1692"/>
    <x v="1277"/>
    <x v="1693"/>
    <n v="3756275.16"/>
    <s v="AKT MV"/>
    <x v="6"/>
  </r>
  <r>
    <s v="Bond"/>
    <x v="1693"/>
    <x v="277"/>
    <x v="1694"/>
    <n v="1856669.79"/>
    <s v="OBL MV"/>
    <x v="0"/>
  </r>
  <r>
    <s v="Equity"/>
    <x v="1694"/>
    <x v="1278"/>
    <x v="1695"/>
    <n v="5154140.1500000004"/>
    <s v="AKT MV"/>
    <x v="6"/>
  </r>
  <r>
    <s v="Bond"/>
    <x v="1695"/>
    <x v="801"/>
    <x v="1696"/>
    <n v="79278270.299999997"/>
    <s v="OBL MV"/>
    <x v="9"/>
  </r>
  <r>
    <s v="Bond"/>
    <x v="1695"/>
    <x v="801"/>
    <x v="1696"/>
    <n v="2332173.1800000002"/>
    <s v="OBL MV"/>
    <x v="2"/>
  </r>
  <r>
    <s v="Bond"/>
    <x v="1696"/>
    <x v="274"/>
    <x v="1697"/>
    <n v="59911013.890000001"/>
    <s v="OBL MV"/>
    <x v="9"/>
  </r>
  <r>
    <s v="Bond"/>
    <x v="1697"/>
    <x v="1279"/>
    <x v="1698"/>
    <n v="4549864.55"/>
    <s v="OBL MV"/>
    <x v="5"/>
  </r>
  <r>
    <s v="Bond"/>
    <x v="1698"/>
    <x v="1280"/>
    <x v="1699"/>
    <n v="10978961.84"/>
    <s v="OBL MV"/>
    <x v="5"/>
  </r>
  <r>
    <s v="Equity"/>
    <x v="1699"/>
    <x v="1281"/>
    <x v="1700"/>
    <n v="5491320.04"/>
    <s v="AKT MV"/>
    <x v="6"/>
  </r>
  <r>
    <s v="Bond"/>
    <x v="1700"/>
    <x v="67"/>
    <x v="1701"/>
    <n v="2126046.16"/>
    <s v="OBL MV"/>
    <x v="0"/>
  </r>
  <r>
    <s v="Bond"/>
    <x v="1701"/>
    <x v="1282"/>
    <x v="1702"/>
    <n v="1653917.28"/>
    <s v="OBL MV"/>
    <x v="5"/>
  </r>
  <r>
    <s v="Bond"/>
    <x v="1702"/>
    <x v="194"/>
    <x v="1703"/>
    <n v="10913818.140000001"/>
    <s v="OBL MV"/>
    <x v="9"/>
  </r>
  <r>
    <s v="Equity"/>
    <x v="1703"/>
    <x v="1283"/>
    <x v="1704"/>
    <n v="250147085.72"/>
    <s v="AKT MV"/>
    <x v="3"/>
  </r>
  <r>
    <s v="Bond"/>
    <x v="1704"/>
    <x v="1284"/>
    <x v="1705"/>
    <n v="2358011.1"/>
    <s v="OBL MV"/>
    <x v="0"/>
  </r>
  <r>
    <s v="Equity"/>
    <x v="1705"/>
    <x v="1285"/>
    <x v="1706"/>
    <n v="1796082.74"/>
    <s v="AKT MV"/>
    <x v="1"/>
  </r>
  <r>
    <s v="Equity"/>
    <x v="1706"/>
    <x v="1286"/>
    <x v="1707"/>
    <n v="1694345.52"/>
    <s v="AKT MV"/>
    <x v="1"/>
  </r>
  <r>
    <s v="Bond"/>
    <x v="1707"/>
    <x v="368"/>
    <x v="1708"/>
    <n v="2786376.71"/>
    <s v="OBL MV"/>
    <x v="0"/>
  </r>
  <r>
    <s v="Bond"/>
    <x v="1708"/>
    <x v="150"/>
    <x v="1709"/>
    <n v="1843732.89"/>
    <s v="OBL MV"/>
    <x v="0"/>
  </r>
  <r>
    <s v="Equity"/>
    <x v="1709"/>
    <x v="1287"/>
    <x v="1710"/>
    <n v="420606.11"/>
    <s v="AKT MV"/>
    <x v="1"/>
  </r>
  <r>
    <s v="Bond"/>
    <x v="1710"/>
    <x v="1288"/>
    <x v="1711"/>
    <n v="315705.07"/>
    <s v="OBL MV"/>
    <x v="0"/>
  </r>
  <r>
    <s v="Bond"/>
    <x v="1711"/>
    <x v="329"/>
    <x v="1712"/>
    <n v="4083584.89"/>
    <s v="OBL MV"/>
    <x v="0"/>
  </r>
  <r>
    <s v="Bond"/>
    <x v="1712"/>
    <x v="732"/>
    <x v="1713"/>
    <n v="6560034.6399999997"/>
    <s v="OBL MV"/>
    <x v="0"/>
  </r>
  <r>
    <s v="Bond"/>
    <x v="1713"/>
    <x v="247"/>
    <x v="1714"/>
    <n v="11257740.300000001"/>
    <s v="OBL MV"/>
    <x v="9"/>
  </r>
  <r>
    <s v="Equity"/>
    <x v="1714"/>
    <x v="1289"/>
    <x v="1715"/>
    <n v="4980161.26"/>
    <s v="AKT MV"/>
    <x v="1"/>
  </r>
  <r>
    <s v="Bond"/>
    <x v="1715"/>
    <x v="1290"/>
    <x v="1716"/>
    <n v="4549957.76"/>
    <s v="OBL MV"/>
    <x v="5"/>
  </r>
  <r>
    <s v="Equity"/>
    <x v="1716"/>
    <x v="1291"/>
    <x v="1717"/>
    <n v="17554937.359999999"/>
    <s v="AKT MV"/>
    <x v="6"/>
  </r>
  <r>
    <s v="Equity"/>
    <x v="1717"/>
    <x v="1292"/>
    <x v="1718"/>
    <n v="1727091.08"/>
    <s v="AKT MV"/>
    <x v="1"/>
  </r>
  <r>
    <s v="Equity"/>
    <x v="1717"/>
    <x v="1292"/>
    <x v="1718"/>
    <n v="441038.28"/>
    <s v="AKT MV"/>
    <x v="1"/>
  </r>
  <r>
    <s v="Equity"/>
    <x v="1718"/>
    <x v="1293"/>
    <x v="1719"/>
    <n v="4129025.2"/>
    <s v="AKT MV"/>
    <x v="1"/>
  </r>
  <r>
    <s v="Equity"/>
    <x v="1719"/>
    <x v="1294"/>
    <x v="1720"/>
    <n v="3548148.94"/>
    <s v="AKT MV"/>
    <x v="1"/>
  </r>
  <r>
    <s v="Equity"/>
    <x v="1720"/>
    <x v="1295"/>
    <x v="1721"/>
    <n v="1801115.43"/>
    <s v="AKT MV"/>
    <x v="1"/>
  </r>
  <r>
    <s v="Equity"/>
    <x v="1720"/>
    <x v="1295"/>
    <x v="1721"/>
    <n v="2526914.5600000001"/>
    <s v="AKT MV"/>
    <x v="1"/>
  </r>
  <r>
    <s v="Bond"/>
    <x v="1721"/>
    <x v="354"/>
    <x v="1722"/>
    <n v="18656258.890000001"/>
    <s v="OBL MV"/>
    <x v="5"/>
  </r>
  <r>
    <s v="Equity"/>
    <x v="1722"/>
    <x v="1296"/>
    <x v="1723"/>
    <n v="8558187.8200000003"/>
    <s v="AKT MV"/>
    <x v="1"/>
  </r>
  <r>
    <s v="Equity"/>
    <x v="1723"/>
    <x v="1297"/>
    <x v="1724"/>
    <n v="3775870.98"/>
    <s v="AKT MV"/>
    <x v="1"/>
  </r>
  <r>
    <s v="Bond"/>
    <x v="1724"/>
    <x v="1298"/>
    <x v="1725"/>
    <n v="8294043.9400000004"/>
    <s v="OBL MV"/>
    <x v="5"/>
  </r>
  <r>
    <s v="Equity"/>
    <x v="1725"/>
    <x v="1299"/>
    <x v="1726"/>
    <n v="14027443.48"/>
    <s v="AKT MV"/>
    <x v="6"/>
  </r>
  <r>
    <s v="Equity"/>
    <x v="1726"/>
    <x v="1300"/>
    <x v="1727"/>
    <n v="5917777.2599999998"/>
    <s v="AKT MV"/>
    <x v="6"/>
  </r>
  <r>
    <s v="Bond"/>
    <x v="1727"/>
    <x v="322"/>
    <x v="1728"/>
    <n v="1949838.43"/>
    <s v="OBL MV"/>
    <x v="0"/>
  </r>
  <r>
    <s v="Bond"/>
    <x v="1728"/>
    <x v="64"/>
    <x v="1729"/>
    <n v="6420288.0999999996"/>
    <s v="OBL MV"/>
    <x v="0"/>
  </r>
  <r>
    <s v="Equity"/>
    <x v="1729"/>
    <x v="1301"/>
    <x v="1730"/>
    <n v="7093004.7699999996"/>
    <s v="AKT MV"/>
    <x v="1"/>
  </r>
  <r>
    <s v="Equity"/>
    <x v="1729"/>
    <x v="1301"/>
    <x v="1730"/>
    <n v="922827.54"/>
    <s v="AKT MV"/>
    <x v="1"/>
  </r>
  <r>
    <s v="Equity"/>
    <x v="1730"/>
    <x v="1302"/>
    <x v="1731"/>
    <n v="829414.59"/>
    <s v="AKT MV"/>
    <x v="1"/>
  </r>
  <r>
    <s v="Equity"/>
    <x v="1731"/>
    <x v="1303"/>
    <x v="1732"/>
    <n v="3081982.61"/>
    <s v="AKT MV"/>
    <x v="1"/>
  </r>
  <r>
    <s v="Equity"/>
    <x v="1732"/>
    <x v="1304"/>
    <x v="1733"/>
    <n v="612210"/>
    <s v="AKT MV"/>
    <x v="1"/>
  </r>
  <r>
    <s v="Equity"/>
    <x v="1732"/>
    <x v="1304"/>
    <x v="1733"/>
    <n v="892234.31"/>
    <s v="AKT MV"/>
    <x v="1"/>
  </r>
  <r>
    <s v="Bond"/>
    <x v="1733"/>
    <x v="739"/>
    <x v="1734"/>
    <n v="10616745.08"/>
    <s v="OBL MV"/>
    <x v="2"/>
  </r>
  <r>
    <s v="Bond"/>
    <x v="1733"/>
    <x v="739"/>
    <x v="1734"/>
    <n v="2832010.13"/>
    <s v="OBL MV"/>
    <x v="2"/>
  </r>
  <r>
    <s v="Bond"/>
    <x v="1734"/>
    <x v="49"/>
    <x v="1735"/>
    <n v="2398079.5499999998"/>
    <s v="OBL MV"/>
    <x v="0"/>
  </r>
  <r>
    <s v="Equity"/>
    <x v="1735"/>
    <x v="1305"/>
    <x v="1736"/>
    <n v="4854428.05"/>
    <s v="AKT MV"/>
    <x v="6"/>
  </r>
  <r>
    <s v="Bond"/>
    <x v="1736"/>
    <x v="457"/>
    <x v="1737"/>
    <n v="649106.46"/>
    <s v="OBL MV"/>
    <x v="0"/>
  </r>
  <r>
    <s v="Bond"/>
    <x v="1737"/>
    <x v="1306"/>
    <x v="1738"/>
    <n v="5350274.68"/>
    <s v="OBL MV"/>
    <x v="0"/>
  </r>
  <r>
    <s v="Equity"/>
    <x v="1738"/>
    <x v="1307"/>
    <x v="1739"/>
    <n v="2777650.69"/>
    <s v="AKT MV"/>
    <x v="1"/>
  </r>
  <r>
    <s v="Equity"/>
    <x v="1739"/>
    <x v="1308"/>
    <x v="1740"/>
    <n v="5821620.2599999998"/>
    <s v="AKT MV"/>
    <x v="6"/>
  </r>
  <r>
    <s v="Bond"/>
    <x v="1740"/>
    <x v="103"/>
    <x v="1741"/>
    <n v="1585804.82"/>
    <s v="OBL MV"/>
    <x v="4"/>
  </r>
  <r>
    <s v="Bond"/>
    <x v="1740"/>
    <x v="103"/>
    <x v="1741"/>
    <n v="1585804.82"/>
    <s v="OBL MV"/>
    <x v="4"/>
  </r>
  <r>
    <s v="Bond"/>
    <x v="1740"/>
    <x v="103"/>
    <x v="1741"/>
    <n v="106249.06"/>
    <s v="OBL MV"/>
    <x v="4"/>
  </r>
  <r>
    <s v="Bond"/>
    <x v="1740"/>
    <x v="103"/>
    <x v="1741"/>
    <n v="106249.06"/>
    <s v="OBL MV"/>
    <x v="4"/>
  </r>
  <r>
    <s v="Bond"/>
    <x v="1741"/>
    <x v="745"/>
    <x v="1742"/>
    <n v="3488603.06"/>
    <s v="OBL MV"/>
    <x v="4"/>
  </r>
  <r>
    <s v="Bond"/>
    <x v="1741"/>
    <x v="745"/>
    <x v="1742"/>
    <n v="-1043978.74"/>
    <s v="OBL MV"/>
    <x v="10"/>
  </r>
  <r>
    <s v="Bond"/>
    <x v="1741"/>
    <x v="745"/>
    <x v="1742"/>
    <n v="-1101154.52"/>
    <s v="OBL MV"/>
    <x v="10"/>
  </r>
  <r>
    <s v="Bond"/>
    <x v="1741"/>
    <x v="745"/>
    <x v="1742"/>
    <n v="-6070297.04"/>
    <s v="OBL MV"/>
    <x v="10"/>
  </r>
  <r>
    <s v="Bond"/>
    <x v="1741"/>
    <x v="745"/>
    <x v="1742"/>
    <n v="-1298271.6200000001"/>
    <s v="OBL MV"/>
    <x v="10"/>
  </r>
  <r>
    <s v="Bond"/>
    <x v="1742"/>
    <x v="1309"/>
    <x v="1743"/>
    <n v="994587.36"/>
    <s v="OBL MV"/>
    <x v="0"/>
  </r>
  <r>
    <s v="Bond"/>
    <x v="1743"/>
    <x v="8"/>
    <x v="1744"/>
    <n v="14011.79"/>
    <s v="OBL MV"/>
    <x v="4"/>
  </r>
  <r>
    <s v="Bond"/>
    <x v="1744"/>
    <x v="543"/>
    <x v="1745"/>
    <n v="1991873.75"/>
    <s v="OBL MV"/>
    <x v="0"/>
  </r>
  <r>
    <s v="Equity"/>
    <x v="1745"/>
    <x v="1310"/>
    <x v="1746"/>
    <n v="20268883.239999998"/>
    <s v="AKT MV"/>
    <x v="6"/>
  </r>
  <r>
    <s v="Bond"/>
    <x v="1746"/>
    <x v="1311"/>
    <x v="1747"/>
    <n v="1399880.41"/>
    <s v="OBL MV"/>
    <x v="0"/>
  </r>
  <r>
    <s v="Bond"/>
    <x v="1747"/>
    <x v="1312"/>
    <x v="1748"/>
    <n v="7315671.8799999999"/>
    <s v="OBL MV"/>
    <x v="0"/>
  </r>
  <r>
    <s v="Equity"/>
    <x v="1748"/>
    <x v="1313"/>
    <x v="1749"/>
    <n v="1180026.3"/>
    <s v="AKT MV"/>
    <x v="1"/>
  </r>
  <r>
    <s v="Bond"/>
    <x v="1749"/>
    <x v="846"/>
    <x v="1750"/>
    <n v="2399085.7799999998"/>
    <s v="OBL MV"/>
    <x v="0"/>
  </r>
  <r>
    <s v="Bond"/>
    <x v="1750"/>
    <x v="1137"/>
    <x v="1751"/>
    <n v="2405149.5299999998"/>
    <s v="OBL MV"/>
    <x v="0"/>
  </r>
  <r>
    <s v="Equity"/>
    <x v="1751"/>
    <x v="1314"/>
    <x v="1752"/>
    <n v="7061912.4699999997"/>
    <s v="AKT MV"/>
    <x v="6"/>
  </r>
  <r>
    <s v="Bond"/>
    <x v="1752"/>
    <x v="846"/>
    <x v="1753"/>
    <n v="1597079.17"/>
    <s v="OBL MV"/>
    <x v="0"/>
  </r>
  <r>
    <s v="Equity"/>
    <x v="1753"/>
    <x v="324"/>
    <x v="1754"/>
    <n v="8594241.3200000003"/>
    <s v="AKT MV"/>
    <x v="3"/>
  </r>
  <r>
    <s v="Bond"/>
    <x v="1754"/>
    <x v="4"/>
    <x v="1755"/>
    <n v="1301451.3400000001"/>
    <s v="OBL MV"/>
    <x v="0"/>
  </r>
  <r>
    <s v="Bond"/>
    <x v="1741"/>
    <x v="745"/>
    <x v="1742"/>
    <n v="1050426.72"/>
    <s v="OBL MV"/>
    <x v="10"/>
  </r>
  <r>
    <s v="Bond"/>
    <x v="1741"/>
    <x v="745"/>
    <x v="1742"/>
    <n v="-819360675.42999995"/>
    <s v="OBL MV"/>
    <x v="10"/>
  </r>
  <r>
    <s v="Bond"/>
    <x v="1741"/>
    <x v="745"/>
    <x v="1742"/>
    <n v="825151327.05999994"/>
    <s v="OBL MV"/>
    <x v="10"/>
  </r>
  <r>
    <s v="Bond"/>
    <x v="1741"/>
    <x v="745"/>
    <x v="1742"/>
    <n v="-175238988.38999999"/>
    <s v="OBL MV"/>
    <x v="10"/>
  </r>
  <r>
    <s v="Bond"/>
    <x v="1741"/>
    <x v="745"/>
    <x v="1742"/>
    <n v="176477451.44999999"/>
    <s v="OBL MV"/>
    <x v="10"/>
  </r>
  <r>
    <s v="Bond"/>
    <x v="1741"/>
    <x v="745"/>
    <x v="1742"/>
    <n v="-149682809.40000001"/>
    <s v="OBL MV"/>
    <x v="10"/>
  </r>
  <r>
    <s v="Bond"/>
    <x v="1741"/>
    <x v="745"/>
    <x v="1742"/>
    <n v="149682809.40000001"/>
    <s v="OBL MV"/>
    <x v="10"/>
  </r>
  <r>
    <s v="Bond"/>
    <x v="1741"/>
    <x v="745"/>
    <x v="1742"/>
    <n v="26447636.93"/>
    <s v="OBL MV"/>
    <x v="4"/>
  </r>
  <r>
    <s v="Equity"/>
    <x v="1755"/>
    <x v="1315"/>
    <x v="1756"/>
    <n v="6094514.0899999999"/>
    <s v="AKT MV"/>
    <x v="6"/>
  </r>
  <r>
    <s v="Bond"/>
    <x v="1756"/>
    <x v="1316"/>
    <x v="1757"/>
    <n v="1730127.58"/>
    <s v="OBL MV"/>
    <x v="0"/>
  </r>
  <r>
    <s v="Equity"/>
    <x v="1757"/>
    <x v="1317"/>
    <x v="1758"/>
    <n v="6085589.4699999997"/>
    <s v="AKT MV"/>
    <x v="6"/>
  </r>
  <r>
    <s v="Bond"/>
    <x v="1758"/>
    <x v="336"/>
    <x v="1759"/>
    <n v="2404366.08"/>
    <s v="OBL MV"/>
    <x v="0"/>
  </r>
  <r>
    <s v="Equity"/>
    <x v="1759"/>
    <x v="1318"/>
    <x v="1760"/>
    <n v="675854.16"/>
    <s v="AKT MV"/>
    <x v="1"/>
  </r>
  <r>
    <s v="Bond"/>
    <x v="1760"/>
    <x v="1319"/>
    <x v="1761"/>
    <n v="21196653.940000001"/>
    <s v="OBL MV"/>
    <x v="5"/>
  </r>
  <r>
    <s v="Equity"/>
    <x v="1761"/>
    <x v="1320"/>
    <x v="1762"/>
    <n v="1059108.44"/>
    <s v="AKT MV"/>
    <x v="6"/>
  </r>
  <r>
    <s v="Equity"/>
    <x v="1762"/>
    <x v="1321"/>
    <x v="1763"/>
    <n v="5582296.9299999997"/>
    <s v="AKT MV"/>
    <x v="1"/>
  </r>
  <r>
    <s v="Bond"/>
    <x v="1763"/>
    <x v="1322"/>
    <x v="1764"/>
    <n v="1626500.09"/>
    <s v="OBL MV"/>
    <x v="0"/>
  </r>
  <r>
    <s v="Bond"/>
    <x v="1764"/>
    <x v="1323"/>
    <x v="1765"/>
    <n v="1955832.45"/>
    <s v="OBL MV"/>
    <x v="0"/>
  </r>
  <r>
    <s v="Bond"/>
    <x v="1765"/>
    <x v="1298"/>
    <x v="1766"/>
    <n v="10527050.01"/>
    <s v="OBL MV"/>
    <x v="5"/>
  </r>
  <r>
    <s v="Bond"/>
    <x v="1766"/>
    <x v="424"/>
    <x v="1767"/>
    <n v="5758551.75"/>
    <s v="OBL MV"/>
    <x v="0"/>
  </r>
  <r>
    <s v="Bond"/>
    <x v="1767"/>
    <x v="728"/>
    <x v="1768"/>
    <n v="6032158.8600000003"/>
    <s v="OBL MV"/>
    <x v="2"/>
  </r>
  <r>
    <s v="Equity"/>
    <x v="1768"/>
    <x v="1324"/>
    <x v="1769"/>
    <n v="2894475.09"/>
    <s v="AKT MV"/>
    <x v="6"/>
  </r>
  <r>
    <s v="Bond"/>
    <x v="1769"/>
    <x v="1269"/>
    <x v="1770"/>
    <n v="1744826.25"/>
    <s v="OBL MV"/>
    <x v="0"/>
  </r>
  <r>
    <s v="Equity"/>
    <x v="1770"/>
    <x v="1325"/>
    <x v="1771"/>
    <n v="1504717.06"/>
    <s v="AKT MV"/>
    <x v="1"/>
  </r>
  <r>
    <s v="Equity"/>
    <x v="1770"/>
    <x v="1325"/>
    <x v="1771"/>
    <n v="9692488.4499999993"/>
    <s v="AKT MV"/>
    <x v="1"/>
  </r>
  <r>
    <s v="Equity"/>
    <x v="1771"/>
    <x v="1326"/>
    <x v="1772"/>
    <n v="5482091.04"/>
    <s v="AKT MV"/>
    <x v="6"/>
  </r>
  <r>
    <s v="Equity"/>
    <x v="1772"/>
    <x v="1327"/>
    <x v="1773"/>
    <n v="46114247.43"/>
    <s v="AKT MV"/>
    <x v="3"/>
  </r>
  <r>
    <s v="Equity"/>
    <x v="1773"/>
    <x v="1328"/>
    <x v="1774"/>
    <n v="4257841.4000000004"/>
    <s v="AKT MV"/>
    <x v="6"/>
  </r>
  <r>
    <s v="Equity"/>
    <x v="1774"/>
    <x v="1329"/>
    <x v="1775"/>
    <n v="13573675.51"/>
    <s v="AKT MV"/>
    <x v="6"/>
  </r>
  <r>
    <s v="Equity"/>
    <x v="1775"/>
    <x v="1330"/>
    <x v="1776"/>
    <n v="1040658.14"/>
    <s v="AKT MV"/>
    <x v="1"/>
  </r>
  <r>
    <s v="Bond"/>
    <x v="1741"/>
    <x v="745"/>
    <x v="1742"/>
    <n v="3569867097"/>
    <s v="OBL MV"/>
    <x v="4"/>
  </r>
  <r>
    <s v="Bond"/>
    <x v="1741"/>
    <x v="745"/>
    <x v="1742"/>
    <n v="470887032.62"/>
    <s v="OBL MV"/>
    <x v="4"/>
  </r>
  <r>
    <s v="Bond"/>
    <x v="1741"/>
    <x v="745"/>
    <x v="1742"/>
    <n v="-141910756.19999999"/>
    <s v="OBL MV"/>
    <x v="10"/>
  </r>
  <r>
    <s v="Bond"/>
    <x v="1741"/>
    <x v="745"/>
    <x v="1742"/>
    <n v="141910756.19999999"/>
    <s v="OBL MV"/>
    <x v="10"/>
  </r>
  <r>
    <s v="Bond"/>
    <x v="1743"/>
    <x v="8"/>
    <x v="1744"/>
    <n v="155.6"/>
    <s v="OBL MV"/>
    <x v="4"/>
  </r>
  <r>
    <s v="Bond"/>
    <x v="1776"/>
    <x v="1331"/>
    <x v="1777"/>
    <n v="1575229.13"/>
    <s v="OBL MV"/>
    <x v="0"/>
  </r>
  <r>
    <s v="Equity"/>
    <x v="1777"/>
    <x v="1332"/>
    <x v="1778"/>
    <n v="5961282.5899999999"/>
    <s v="AKT MV"/>
    <x v="6"/>
  </r>
  <r>
    <s v="Equity"/>
    <x v="1778"/>
    <x v="1333"/>
    <x v="1779"/>
    <n v="9016373.6799999997"/>
    <s v="AKT MV"/>
    <x v="6"/>
  </r>
  <r>
    <s v="Equity"/>
    <x v="1779"/>
    <x v="1334"/>
    <x v="1780"/>
    <n v="26917647.609999999"/>
    <s v="AKT MV"/>
    <x v="6"/>
  </r>
  <r>
    <s v="Equity"/>
    <x v="1779"/>
    <x v="1334"/>
    <x v="1780"/>
    <n v="18425680.219999999"/>
    <s v="AKT MV"/>
    <x v="3"/>
  </r>
  <r>
    <s v="Equity"/>
    <x v="1780"/>
    <x v="1335"/>
    <x v="1781"/>
    <n v="5180562.3099999996"/>
    <s v="AKT MV"/>
    <x v="6"/>
  </r>
  <r>
    <s v="Bond"/>
    <x v="1781"/>
    <x v="24"/>
    <x v="1782"/>
    <n v="4113414.52"/>
    <s v="OBL MV"/>
    <x v="9"/>
  </r>
  <r>
    <s v="Equity"/>
    <x v="1782"/>
    <x v="1336"/>
    <x v="1783"/>
    <n v="52978690.810000002"/>
    <s v="AKT MV"/>
    <x v="6"/>
  </r>
  <r>
    <s v="Equity"/>
    <x v="1783"/>
    <x v="1337"/>
    <x v="1784"/>
    <n v="20452938.68"/>
    <s v="AKT MV"/>
    <x v="6"/>
  </r>
  <r>
    <s v="Equity"/>
    <x v="1784"/>
    <x v="1338"/>
    <x v="1785"/>
    <n v="4384605.3"/>
    <s v="AKT MV"/>
    <x v="6"/>
  </r>
  <r>
    <s v="Bond"/>
    <x v="1785"/>
    <x v="67"/>
    <x v="1786"/>
    <n v="5308493.25"/>
    <s v="OBL MV"/>
    <x v="0"/>
  </r>
  <r>
    <s v="Equity"/>
    <x v="1786"/>
    <x v="1339"/>
    <x v="1787"/>
    <n v="2279951.91"/>
    <s v="AKT MV"/>
    <x v="6"/>
  </r>
  <r>
    <s v="Bond"/>
    <x v="1787"/>
    <x v="158"/>
    <x v="1788"/>
    <n v="396569.89"/>
    <s v="OBL MV"/>
    <x v="9"/>
  </r>
  <r>
    <s v="Bond"/>
    <x v="1788"/>
    <x v="1340"/>
    <x v="1789"/>
    <n v="1122344.3"/>
    <s v="OBL MV"/>
    <x v="0"/>
  </r>
  <r>
    <s v="Bond"/>
    <x v="1789"/>
    <x v="187"/>
    <x v="1790"/>
    <n v="11571029.779999999"/>
    <s v="OBL MV"/>
    <x v="9"/>
  </r>
  <r>
    <s v="Bond"/>
    <x v="1790"/>
    <x v="476"/>
    <x v="1791"/>
    <n v="3478707.57"/>
    <s v="OBL MV"/>
    <x v="2"/>
  </r>
  <r>
    <s v="Equity"/>
    <x v="1791"/>
    <x v="1341"/>
    <x v="1792"/>
    <n v="52612907.68"/>
    <s v="AKT MV"/>
    <x v="6"/>
  </r>
  <r>
    <s v="Equity"/>
    <x v="1791"/>
    <x v="1341"/>
    <x v="1792"/>
    <n v="93485985.120000005"/>
    <s v="AKT MV"/>
    <x v="3"/>
  </r>
  <r>
    <s v="Equity"/>
    <x v="1792"/>
    <x v="1342"/>
    <x v="1793"/>
    <n v="24309272.469999999"/>
    <s v="AKT MV"/>
    <x v="6"/>
  </r>
  <r>
    <s v="Bond"/>
    <x v="1793"/>
    <x v="133"/>
    <x v="1794"/>
    <n v="6626416.7599999998"/>
    <s v="OBL MV"/>
    <x v="0"/>
  </r>
  <r>
    <s v="Equity"/>
    <x v="1794"/>
    <x v="1343"/>
    <x v="1795"/>
    <n v="2878182.45"/>
    <s v="AKT MV"/>
    <x v="1"/>
  </r>
  <r>
    <s v="Bond"/>
    <x v="1795"/>
    <x v="1344"/>
    <x v="1796"/>
    <n v="5089375.87"/>
    <s v="OBL MV"/>
    <x v="2"/>
  </r>
  <r>
    <s v="Bond"/>
    <x v="1796"/>
    <x v="67"/>
    <x v="1797"/>
    <n v="305933.24"/>
    <s v="OBL MV"/>
    <x v="0"/>
  </r>
  <r>
    <s v="Bond"/>
    <x v="1797"/>
    <x v="105"/>
    <x v="1798"/>
    <n v="3381921.88"/>
    <s v="OBL MV"/>
    <x v="5"/>
  </r>
  <r>
    <s v="Equity"/>
    <x v="1798"/>
    <x v="1345"/>
    <x v="1799"/>
    <n v="3458881.53"/>
    <s v="AKT MV"/>
    <x v="1"/>
  </r>
  <r>
    <s v="Equity"/>
    <x v="1799"/>
    <x v="1346"/>
    <x v="1800"/>
    <n v="6869555.2000000002"/>
    <s v="AKT MV"/>
    <x v="6"/>
  </r>
  <r>
    <s v="Bond"/>
    <x v="1800"/>
    <x v="853"/>
    <x v="1801"/>
    <n v="3436018.42"/>
    <s v="OBL MV"/>
    <x v="0"/>
  </r>
  <r>
    <s v="Bond"/>
    <x v="1801"/>
    <x v="1347"/>
    <x v="1802"/>
    <n v="6056552.0599999996"/>
    <s v="OBL MV"/>
    <x v="2"/>
  </r>
  <r>
    <s v="Bond"/>
    <x v="1802"/>
    <x v="745"/>
    <x v="1803"/>
    <n v="1298981581.8900001"/>
    <s v="OBL MV"/>
    <x v="4"/>
  </r>
  <r>
    <s v="Bond"/>
    <x v="1802"/>
    <x v="745"/>
    <x v="1803"/>
    <n v="-231167776.66"/>
    <s v="OBL MV"/>
    <x v="10"/>
  </r>
  <r>
    <s v="Bond"/>
    <x v="1802"/>
    <x v="745"/>
    <x v="1803"/>
    <n v="231167776.66"/>
    <s v="OBL MV"/>
    <x v="10"/>
  </r>
  <r>
    <s v="Bond"/>
    <x v="1802"/>
    <x v="745"/>
    <x v="1803"/>
    <n v="-320128614.38999999"/>
    <s v="OBL MV"/>
    <x v="10"/>
  </r>
  <r>
    <s v="Bond"/>
    <x v="1803"/>
    <x v="1348"/>
    <x v="1804"/>
    <n v="3199891.26"/>
    <s v="OBL MV"/>
    <x v="0"/>
  </r>
  <r>
    <s v="Bond"/>
    <x v="1804"/>
    <x v="146"/>
    <x v="1805"/>
    <n v="2045878.93"/>
    <s v="OBL MV"/>
    <x v="0"/>
  </r>
  <r>
    <s v="Equity"/>
    <x v="1805"/>
    <x v="177"/>
    <x v="1806"/>
    <n v="14066590.220000001"/>
    <s v="AKT MV"/>
    <x v="6"/>
  </r>
  <r>
    <s v="Equity"/>
    <x v="1805"/>
    <x v="177"/>
    <x v="1806"/>
    <n v="28675637.52"/>
    <s v="AKT MV"/>
    <x v="3"/>
  </r>
  <r>
    <s v="Bond"/>
    <x v="1806"/>
    <x v="146"/>
    <x v="1807"/>
    <n v="15290036.32"/>
    <s v="OBL MV"/>
    <x v="0"/>
  </r>
  <r>
    <s v="Bond"/>
    <x v="1807"/>
    <x v="1349"/>
    <x v="1808"/>
    <n v="2505464.59"/>
    <s v="OBL MV"/>
    <x v="0"/>
  </r>
  <r>
    <s v="Bond"/>
    <x v="1808"/>
    <x v="230"/>
    <x v="1809"/>
    <n v="2373907.52"/>
    <s v="OBL MV"/>
    <x v="0"/>
  </r>
  <r>
    <s v="Bond"/>
    <x v="1809"/>
    <x v="238"/>
    <x v="1810"/>
    <n v="11442143.15"/>
    <s v="OBL MV"/>
    <x v="4"/>
  </r>
  <r>
    <s v="Bond"/>
    <x v="1809"/>
    <x v="238"/>
    <x v="1810"/>
    <n v="608100.59"/>
    <s v="OBL MV"/>
    <x v="4"/>
  </r>
  <r>
    <s v="Bond"/>
    <x v="1810"/>
    <x v="594"/>
    <x v="1811"/>
    <n v="5261559.5199999996"/>
    <s v="OBL MV"/>
    <x v="5"/>
  </r>
  <r>
    <s v="Equity"/>
    <x v="1811"/>
    <x v="1350"/>
    <x v="1812"/>
    <n v="642932.06000000006"/>
    <s v="AKT MV"/>
    <x v="1"/>
  </r>
  <r>
    <s v="Equity"/>
    <x v="1812"/>
    <x v="1351"/>
    <x v="1813"/>
    <n v="6369243.3600000003"/>
    <s v="AKT MV"/>
    <x v="3"/>
  </r>
  <r>
    <s v="Bond"/>
    <x v="1813"/>
    <x v="362"/>
    <x v="1814"/>
    <n v="6114093.5099999998"/>
    <s v="OBL MV"/>
    <x v="2"/>
  </r>
  <r>
    <s v="Equity"/>
    <x v="1814"/>
    <x v="116"/>
    <x v="1815"/>
    <n v="140264224.37"/>
    <s v="AKT MV"/>
    <x v="1"/>
  </r>
  <r>
    <s v="Equity"/>
    <x v="1814"/>
    <x v="116"/>
    <x v="1815"/>
    <n v="69696138.530000001"/>
    <s v="AKT MV"/>
    <x v="1"/>
  </r>
  <r>
    <s v="Equity"/>
    <x v="1814"/>
    <x v="116"/>
    <x v="1815"/>
    <n v="7725909.3300000001"/>
    <s v="AKT MV"/>
    <x v="1"/>
  </r>
  <r>
    <s v="Equity"/>
    <x v="1815"/>
    <x v="1352"/>
    <x v="1816"/>
    <n v="13001105.779999999"/>
    <s v="AKT MV"/>
    <x v="3"/>
  </r>
  <r>
    <s v="Equity"/>
    <x v="1816"/>
    <x v="1353"/>
    <x v="1817"/>
    <n v="53589773.75"/>
    <s v="AKT MV"/>
    <x v="3"/>
  </r>
  <r>
    <s v="Bond"/>
    <x v="1817"/>
    <x v="159"/>
    <x v="1818"/>
    <n v="1733080.32"/>
    <s v="OBL MV"/>
    <x v="0"/>
  </r>
  <r>
    <s v="Equity"/>
    <x v="1818"/>
    <x v="1354"/>
    <x v="1819"/>
    <n v="422522.03"/>
    <s v="AKT MV"/>
    <x v="1"/>
  </r>
  <r>
    <s v="Equity"/>
    <x v="1819"/>
    <x v="1355"/>
    <x v="1820"/>
    <n v="8007008.0199999996"/>
    <s v="AKT MV"/>
    <x v="1"/>
  </r>
  <r>
    <s v="Equity"/>
    <x v="1819"/>
    <x v="1355"/>
    <x v="1820"/>
    <n v="1636588.25"/>
    <s v="AKT MV"/>
    <x v="1"/>
  </r>
  <r>
    <s v="Bond"/>
    <x v="1802"/>
    <x v="745"/>
    <x v="1803"/>
    <n v="320128614.38999999"/>
    <s v="OBL MV"/>
    <x v="10"/>
  </r>
  <r>
    <s v="Bond"/>
    <x v="1802"/>
    <x v="745"/>
    <x v="1803"/>
    <n v="2006360.22"/>
    <s v="OBL MV"/>
    <x v="4"/>
  </r>
  <r>
    <s v="Bond"/>
    <x v="1802"/>
    <x v="745"/>
    <x v="1803"/>
    <n v="-493732.81"/>
    <s v="OBL MV"/>
    <x v="10"/>
  </r>
  <r>
    <s v="Bond"/>
    <x v="1802"/>
    <x v="745"/>
    <x v="1803"/>
    <n v="-356528.94"/>
    <s v="OBL MV"/>
    <x v="10"/>
  </r>
  <r>
    <s v="Bond"/>
    <x v="1820"/>
    <x v="1356"/>
    <x v="1821"/>
    <n v="2667834.09"/>
    <s v="OBL MV"/>
    <x v="0"/>
  </r>
  <r>
    <s v="Bond"/>
    <x v="1821"/>
    <x v="5"/>
    <x v="1822"/>
    <n v="1092976.49"/>
    <s v="OBL MV"/>
    <x v="0"/>
  </r>
  <r>
    <s v="Equity"/>
    <x v="1822"/>
    <x v="1357"/>
    <x v="1823"/>
    <n v="7767370.3300000001"/>
    <s v="AKT MV"/>
    <x v="1"/>
  </r>
  <r>
    <s v="Bond"/>
    <x v="1823"/>
    <x v="730"/>
    <x v="1824"/>
    <n v="3526336.09"/>
    <s v="OBL MV"/>
    <x v="0"/>
  </r>
  <r>
    <s v="Equity"/>
    <x v="1824"/>
    <x v="1358"/>
    <x v="1825"/>
    <n v="1487602.91"/>
    <s v="AKT MV"/>
    <x v="1"/>
  </r>
  <r>
    <s v="Bond"/>
    <x v="1825"/>
    <x v="79"/>
    <x v="1826"/>
    <n v="2329975.79"/>
    <s v="OBL MV"/>
    <x v="0"/>
  </r>
  <r>
    <s v="Equity"/>
    <x v="1826"/>
    <x v="1359"/>
    <x v="1827"/>
    <n v="2797848.01"/>
    <s v="AKT MV"/>
    <x v="1"/>
  </r>
  <r>
    <s v="Equity"/>
    <x v="1827"/>
    <x v="1360"/>
    <x v="1828"/>
    <n v="1173091.25"/>
    <s v="AKT MV"/>
    <x v="1"/>
  </r>
  <r>
    <s v="Equity"/>
    <x v="1828"/>
    <x v="1361"/>
    <x v="1829"/>
    <n v="588367.23"/>
    <s v="AKT MV"/>
    <x v="1"/>
  </r>
  <r>
    <s v="Bond"/>
    <x v="1829"/>
    <x v="1362"/>
    <x v="1830"/>
    <n v="2641318.69"/>
    <s v="OBL MV"/>
    <x v="2"/>
  </r>
  <r>
    <s v="Equity"/>
    <x v="1830"/>
    <x v="1363"/>
    <x v="1831"/>
    <n v="11998671.08"/>
    <s v="AKT MV"/>
    <x v="1"/>
  </r>
  <r>
    <s v="Equity"/>
    <x v="1831"/>
    <x v="1364"/>
    <x v="1832"/>
    <n v="1208626.73"/>
    <s v="AKT MV"/>
    <x v="1"/>
  </r>
  <r>
    <s v="Equity"/>
    <x v="1832"/>
    <x v="1365"/>
    <x v="1833"/>
    <n v="15486091.5"/>
    <s v="AKT MV"/>
    <x v="1"/>
  </r>
  <r>
    <s v="Equity"/>
    <x v="1832"/>
    <x v="1365"/>
    <x v="1833"/>
    <n v="1529237.79"/>
    <s v="AKT MV"/>
    <x v="1"/>
  </r>
  <r>
    <s v="Bond"/>
    <x v="1833"/>
    <x v="1366"/>
    <x v="1834"/>
    <n v="1328350.18"/>
    <s v="OBL MV"/>
    <x v="0"/>
  </r>
  <r>
    <s v="Equity"/>
    <x v="1834"/>
    <x v="1367"/>
    <x v="1835"/>
    <n v="17989621.34"/>
    <s v="AKT MV"/>
    <x v="3"/>
  </r>
  <r>
    <s v="Equity"/>
    <x v="1835"/>
    <x v="1368"/>
    <x v="1836"/>
    <n v="2318554.92"/>
    <s v="AKT MV"/>
    <x v="1"/>
  </r>
  <r>
    <s v="Equity"/>
    <x v="1835"/>
    <x v="1368"/>
    <x v="1836"/>
    <n v="7630386.3300000001"/>
    <s v="AKT MV"/>
    <x v="1"/>
  </r>
  <r>
    <s v="Bond"/>
    <x v="1836"/>
    <x v="1369"/>
    <x v="1837"/>
    <n v="1576937.14"/>
    <s v="OBL MV"/>
    <x v="0"/>
  </r>
  <r>
    <s v="Bond"/>
    <x v="1837"/>
    <x v="371"/>
    <x v="1838"/>
    <n v="4454583.6100000003"/>
    <s v="OBL MV"/>
    <x v="2"/>
  </r>
  <r>
    <s v="Equity"/>
    <x v="1838"/>
    <x v="1370"/>
    <x v="1839"/>
    <n v="5711803.9800000004"/>
    <s v="AKT MV"/>
    <x v="1"/>
  </r>
  <r>
    <s v="Equity"/>
    <x v="1838"/>
    <x v="1370"/>
    <x v="1839"/>
    <n v="2607092.35"/>
    <s v="AKT MV"/>
    <x v="1"/>
  </r>
  <r>
    <s v="Equity"/>
    <x v="1839"/>
    <x v="1371"/>
    <x v="1840"/>
    <n v="2758977.53"/>
    <s v="AKT MV"/>
    <x v="1"/>
  </r>
  <r>
    <s v="Equity"/>
    <x v="1839"/>
    <x v="1371"/>
    <x v="1840"/>
    <n v="1891436.93"/>
    <s v="AKT MV"/>
    <x v="1"/>
  </r>
  <r>
    <s v="Bond"/>
    <x v="1840"/>
    <x v="216"/>
    <x v="1841"/>
    <n v="2255840.02"/>
    <s v="OBL MV"/>
    <x v="0"/>
  </r>
  <r>
    <s v="Equity"/>
    <x v="1841"/>
    <x v="1372"/>
    <x v="1842"/>
    <n v="17902900.43"/>
    <s v="AKT MV"/>
    <x v="1"/>
  </r>
  <r>
    <s v="Equity"/>
    <x v="1841"/>
    <x v="1372"/>
    <x v="1842"/>
    <n v="15047902.859999999"/>
    <s v="AKT MV"/>
    <x v="1"/>
  </r>
  <r>
    <s v="Bond"/>
    <x v="1842"/>
    <x v="256"/>
    <x v="1843"/>
    <n v="2190791.09"/>
    <s v="OBL MV"/>
    <x v="0"/>
  </r>
  <r>
    <s v="Bond"/>
    <x v="1843"/>
    <x v="1264"/>
    <x v="1844"/>
    <n v="3517108.48"/>
    <s v="OBL MV"/>
    <x v="0"/>
  </r>
  <r>
    <s v="Equity"/>
    <x v="1844"/>
    <x v="1373"/>
    <x v="1845"/>
    <n v="1711559.14"/>
    <s v="AKT MV"/>
    <x v="1"/>
  </r>
  <r>
    <s v="Bond"/>
    <x v="1845"/>
    <x v="376"/>
    <x v="1846"/>
    <n v="78270.5"/>
    <s v="OBL MV"/>
    <x v="9"/>
  </r>
  <r>
    <s v="Bond"/>
    <x v="1846"/>
    <x v="1374"/>
    <x v="1847"/>
    <n v="1097038.6200000001"/>
    <s v="OBL MV"/>
    <x v="0"/>
  </r>
  <r>
    <s v="Equity"/>
    <x v="1847"/>
    <x v="1375"/>
    <x v="1848"/>
    <n v="6239392.0300000003"/>
    <s v="AKT MV"/>
    <x v="1"/>
  </r>
  <r>
    <s v="Bond"/>
    <x v="1848"/>
    <x v="1376"/>
    <x v="1849"/>
    <n v="2388951.13"/>
    <s v="OBL MV"/>
    <x v="0"/>
  </r>
  <r>
    <s v="Equity"/>
    <x v="1849"/>
    <x v="191"/>
    <x v="1850"/>
    <n v="46998339.030000001"/>
    <s v="AKT MV"/>
    <x v="6"/>
  </r>
  <r>
    <s v="Bond"/>
    <x v="1850"/>
    <x v="333"/>
    <x v="1851"/>
    <n v="3238709.48"/>
    <s v="OBL MV"/>
    <x v="0"/>
  </r>
  <r>
    <s v="Bond"/>
    <x v="1851"/>
    <x v="94"/>
    <x v="1852"/>
    <n v="3311456.89"/>
    <s v="OBL MV"/>
    <x v="0"/>
  </r>
  <r>
    <s v="Bond"/>
    <x v="1852"/>
    <x v="103"/>
    <x v="1853"/>
    <n v="1440066.16"/>
    <s v="OBL MV"/>
    <x v="4"/>
  </r>
  <r>
    <s v="Bond"/>
    <x v="1852"/>
    <x v="103"/>
    <x v="1853"/>
    <n v="1440066.16"/>
    <s v="OBL MV"/>
    <x v="4"/>
  </r>
  <r>
    <s v="Bond"/>
    <x v="1852"/>
    <x v="103"/>
    <x v="1853"/>
    <n v="84673.08"/>
    <s v="OBL MV"/>
    <x v="4"/>
  </r>
  <r>
    <s v="Bond"/>
    <x v="1852"/>
    <x v="103"/>
    <x v="1853"/>
    <n v="84673.08"/>
    <s v="OBL MV"/>
    <x v="4"/>
  </r>
  <r>
    <s v="Bond"/>
    <x v="1853"/>
    <x v="357"/>
    <x v="1854"/>
    <n v="1688544.99"/>
    <s v="OBL MV"/>
    <x v="0"/>
  </r>
  <r>
    <s v="Bond"/>
    <x v="1854"/>
    <x v="376"/>
    <x v="1855"/>
    <n v="42250241.539999999"/>
    <s v="OBL MV"/>
    <x v="9"/>
  </r>
  <r>
    <s v="Bond"/>
    <x v="1855"/>
    <x v="1377"/>
    <x v="1856"/>
    <n v="22060263.969999999"/>
    <s v="OBL MV"/>
    <x v="5"/>
  </r>
  <r>
    <s v="Bond"/>
    <x v="1856"/>
    <x v="1378"/>
    <x v="1857"/>
    <n v="437073.89"/>
    <s v="OBL MV"/>
    <x v="0"/>
  </r>
  <r>
    <s v="Equity"/>
    <x v="1857"/>
    <x v="1379"/>
    <x v="1858"/>
    <n v="3875216.34"/>
    <s v="AKT MV"/>
    <x v="1"/>
  </r>
  <r>
    <s v="Equity"/>
    <x v="1858"/>
    <x v="1380"/>
    <x v="1859"/>
    <n v="8646477.8800000008"/>
    <s v="AKT MV"/>
    <x v="6"/>
  </r>
  <r>
    <s v="Bond"/>
    <x v="1859"/>
    <x v="994"/>
    <x v="1860"/>
    <n v="955996.2"/>
    <s v="OBL MV"/>
    <x v="0"/>
  </r>
  <r>
    <s v="Bond"/>
    <x v="1860"/>
    <x v="103"/>
    <x v="1861"/>
    <n v="1623156.32"/>
    <s v="OBL MV"/>
    <x v="4"/>
  </r>
  <r>
    <s v="Bond"/>
    <x v="1860"/>
    <x v="103"/>
    <x v="1861"/>
    <n v="62696.41"/>
    <s v="OBL MV"/>
    <x v="4"/>
  </r>
  <r>
    <s v="Bond"/>
    <x v="1861"/>
    <x v="1381"/>
    <x v="1862"/>
    <n v="2283613.23"/>
    <s v="OBL MV"/>
    <x v="0"/>
  </r>
  <r>
    <s v="Bond"/>
    <x v="1862"/>
    <x v="24"/>
    <x v="1863"/>
    <n v="10199303.720000001"/>
    <s v="OBL MV"/>
    <x v="2"/>
  </r>
  <r>
    <s v="Equity"/>
    <x v="1863"/>
    <x v="1382"/>
    <x v="1864"/>
    <n v="1590257.93"/>
    <s v="AKT MV"/>
    <x v="1"/>
  </r>
  <r>
    <s v="Equity"/>
    <x v="1864"/>
    <x v="1383"/>
    <x v="1865"/>
    <n v="2072474.47"/>
    <s v="AKT MV"/>
    <x v="1"/>
  </r>
  <r>
    <s v="Bond"/>
    <x v="1865"/>
    <x v="148"/>
    <x v="1866"/>
    <n v="1251507.53"/>
    <s v="OBL MV"/>
    <x v="2"/>
  </r>
  <r>
    <s v="Bond"/>
    <x v="1865"/>
    <x v="148"/>
    <x v="1866"/>
    <n v="3716977.43"/>
    <s v="OBL MV"/>
    <x v="2"/>
  </r>
  <r>
    <s v="Equity"/>
    <x v="1844"/>
    <x v="1373"/>
    <x v="1845"/>
    <n v="1088227.6200000001"/>
    <s v="AKT MV"/>
    <x v="1"/>
  </r>
  <r>
    <s v="Equity"/>
    <x v="1866"/>
    <x v="1384"/>
    <x v="1867"/>
    <n v="3750849.82"/>
    <s v="AKT MV"/>
    <x v="3"/>
  </r>
  <r>
    <s v="Equity"/>
    <x v="1867"/>
    <x v="1385"/>
    <x v="1868"/>
    <n v="2002438.75"/>
    <s v="AKT MV"/>
    <x v="1"/>
  </r>
  <r>
    <s v="Bond"/>
    <x v="1868"/>
    <x v="417"/>
    <x v="1869"/>
    <n v="4799371.8099999996"/>
    <s v="OBL MV"/>
    <x v="0"/>
  </r>
  <r>
    <s v="Bond"/>
    <x v="1869"/>
    <x v="377"/>
    <x v="1870"/>
    <n v="622455.81999999995"/>
    <s v="OBL MV"/>
    <x v="4"/>
  </r>
  <r>
    <s v="Bond"/>
    <x v="1869"/>
    <x v="377"/>
    <x v="1870"/>
    <n v="15319.1"/>
    <s v="OBL MV"/>
    <x v="4"/>
  </r>
  <r>
    <s v="Equity"/>
    <x v="1870"/>
    <x v="1386"/>
    <x v="1871"/>
    <n v="8541319.6300000008"/>
    <s v="AKT MV"/>
    <x v="1"/>
  </r>
  <r>
    <s v="Equity"/>
    <x v="1871"/>
    <x v="1387"/>
    <x v="1872"/>
    <n v="1401696.06"/>
    <s v="AKT MV"/>
    <x v="1"/>
  </r>
  <r>
    <s v="Equity"/>
    <x v="1871"/>
    <x v="1387"/>
    <x v="1872"/>
    <n v="3525956.56"/>
    <s v="AKT MV"/>
    <x v="1"/>
  </r>
  <r>
    <s v="Bond"/>
    <x v="1872"/>
    <x v="189"/>
    <x v="1873"/>
    <n v="9738302.4900000002"/>
    <s v="OBL MV"/>
    <x v="0"/>
  </r>
  <r>
    <s v="Bond"/>
    <x v="1873"/>
    <x v="1388"/>
    <x v="1874"/>
    <n v="3174855.46"/>
    <s v="OBL MV"/>
    <x v="2"/>
  </r>
  <r>
    <s v="Bond"/>
    <x v="1874"/>
    <x v="1070"/>
    <x v="1875"/>
    <n v="15155926"/>
    <s v="OBL MV"/>
    <x v="2"/>
  </r>
  <r>
    <s v="Bond"/>
    <x v="1874"/>
    <x v="1070"/>
    <x v="1875"/>
    <n v="16632111.91"/>
    <s v="OBL MV"/>
    <x v="2"/>
  </r>
  <r>
    <s v="Equity"/>
    <x v="1875"/>
    <x v="1389"/>
    <x v="1876"/>
    <n v="5991795.9900000002"/>
    <s v="AKT MV"/>
    <x v="3"/>
  </r>
  <r>
    <s v="Bond"/>
    <x v="1876"/>
    <x v="5"/>
    <x v="1877"/>
    <n v="998492.47"/>
    <s v="OBL MV"/>
    <x v="0"/>
  </r>
  <r>
    <s v="Equity"/>
    <x v="1877"/>
    <x v="1390"/>
    <x v="1878"/>
    <n v="40847258.619999997"/>
    <s v="AKT MV"/>
    <x v="1"/>
  </r>
  <r>
    <s v="Equity"/>
    <x v="1877"/>
    <x v="1390"/>
    <x v="1878"/>
    <n v="5077573.59"/>
    <s v="AKT MV"/>
    <x v="1"/>
  </r>
  <r>
    <s v="Bond"/>
    <x v="1878"/>
    <x v="1391"/>
    <x v="1879"/>
    <n v="1978828.19"/>
    <s v="OBL MV"/>
    <x v="0"/>
  </r>
  <r>
    <s v="Bond"/>
    <x v="1879"/>
    <x v="1392"/>
    <x v="1880"/>
    <n v="980284.11"/>
    <s v="OBL MV"/>
    <x v="0"/>
  </r>
  <r>
    <s v="Bond"/>
    <x v="1880"/>
    <x v="322"/>
    <x v="1881"/>
    <n v="1607947.1"/>
    <s v="OBL MV"/>
    <x v="0"/>
  </r>
  <r>
    <s v="Bond"/>
    <x v="1881"/>
    <x v="527"/>
    <x v="1882"/>
    <n v="640596.25"/>
    <s v="OBL MV"/>
    <x v="0"/>
  </r>
  <r>
    <s v="Equity"/>
    <x v="1882"/>
    <x v="1393"/>
    <x v="1883"/>
    <n v="5972571.6399999997"/>
    <s v="AKT MV"/>
    <x v="1"/>
  </r>
  <r>
    <s v="Bond"/>
    <x v="1883"/>
    <x v="150"/>
    <x v="1884"/>
    <n v="2219911.34"/>
    <s v="OBL MV"/>
    <x v="0"/>
  </r>
  <r>
    <s v="Equity"/>
    <x v="1884"/>
    <x v="1394"/>
    <x v="1885"/>
    <n v="615404.07999999996"/>
    <s v="AKT MV"/>
    <x v="1"/>
  </r>
  <r>
    <s v="Bond"/>
    <x v="1885"/>
    <x v="8"/>
    <x v="1886"/>
    <n v="46709.279999999999"/>
    <s v="OBL MV"/>
    <x v="4"/>
  </r>
  <r>
    <s v="Bond"/>
    <x v="1885"/>
    <x v="8"/>
    <x v="1886"/>
    <n v="4020.43"/>
    <s v="OBL MV"/>
    <x v="4"/>
  </r>
  <r>
    <s v="Bond"/>
    <x v="1886"/>
    <x v="1395"/>
    <x v="1887"/>
    <n v="7629771.0099999998"/>
    <s v="OBL MV"/>
    <x v="5"/>
  </r>
  <r>
    <s v="Bond"/>
    <x v="1887"/>
    <x v="247"/>
    <x v="1888"/>
    <n v="2376262.29"/>
    <s v="OBL MV"/>
    <x v="2"/>
  </r>
  <r>
    <s v="Equity"/>
    <x v="1888"/>
    <x v="1396"/>
    <x v="1889"/>
    <n v="2080330.51"/>
    <s v="AKT MV"/>
    <x v="1"/>
  </r>
  <r>
    <s v="Bond"/>
    <x v="1889"/>
    <x v="67"/>
    <x v="1890"/>
    <n v="3765012.42"/>
    <s v="OBL MV"/>
    <x v="0"/>
  </r>
  <r>
    <s v="Bond"/>
    <x v="1890"/>
    <x v="1397"/>
    <x v="1891"/>
    <n v="17197191.870000001"/>
    <s v="OBL MV"/>
    <x v="5"/>
  </r>
  <r>
    <s v="Equity"/>
    <x v="1891"/>
    <x v="1398"/>
    <x v="1892"/>
    <n v="33941516.340000004"/>
    <s v="AKT MV"/>
    <x v="3"/>
  </r>
  <r>
    <s v="Bond"/>
    <x v="1892"/>
    <x v="1399"/>
    <x v="1893"/>
    <n v="1926265.81"/>
    <s v="OBL MV"/>
    <x v="0"/>
  </r>
  <r>
    <s v="Equity"/>
    <x v="1893"/>
    <x v="1074"/>
    <x v="1894"/>
    <n v="6969180.1900000004"/>
    <s v="AKT MV"/>
    <x v="6"/>
  </r>
  <r>
    <s v="Equity"/>
    <x v="1894"/>
    <x v="1400"/>
    <x v="1895"/>
    <n v="1095640.08"/>
    <s v="AKT MV"/>
    <x v="1"/>
  </r>
  <r>
    <s v="Equity"/>
    <x v="1895"/>
    <x v="1401"/>
    <x v="1896"/>
    <n v="2912547.07"/>
    <s v="AKT MV"/>
    <x v="6"/>
  </r>
  <r>
    <s v="Bond"/>
    <x v="1896"/>
    <x v="303"/>
    <x v="1897"/>
    <n v="2995298.2"/>
    <s v="OBL MV"/>
    <x v="2"/>
  </r>
  <r>
    <s v="Equity"/>
    <x v="1897"/>
    <x v="1402"/>
    <x v="1898"/>
    <n v="989021.87"/>
    <s v="AKT MV"/>
    <x v="6"/>
  </r>
  <r>
    <s v="Equity"/>
    <x v="1898"/>
    <x v="1403"/>
    <x v="1899"/>
    <n v="837189.73"/>
    <s v="AKT MV"/>
    <x v="1"/>
  </r>
  <r>
    <s v="Bond"/>
    <x v="1899"/>
    <x v="1404"/>
    <x v="1900"/>
    <n v="6675605.0199999996"/>
    <s v="OBL MV"/>
    <x v="2"/>
  </r>
  <r>
    <s v="Bond"/>
    <x v="1900"/>
    <x v="377"/>
    <x v="1901"/>
    <n v="2107.9899999999998"/>
    <s v="OBL MV"/>
    <x v="4"/>
  </r>
  <r>
    <s v="Bond"/>
    <x v="1900"/>
    <x v="377"/>
    <x v="1901"/>
    <n v="78.91"/>
    <s v="OBL MV"/>
    <x v="4"/>
  </r>
  <r>
    <s v="Equity"/>
    <x v="1901"/>
    <x v="1405"/>
    <x v="1902"/>
    <n v="4658427.09"/>
    <s v="AKT MV"/>
    <x v="1"/>
  </r>
  <r>
    <s v="Equity"/>
    <x v="1902"/>
    <x v="1406"/>
    <x v="1903"/>
    <n v="18842580.109999999"/>
    <s v="AKT MV"/>
    <x v="6"/>
  </r>
  <r>
    <s v="Equity"/>
    <x v="1903"/>
    <x v="1407"/>
    <x v="1904"/>
    <n v="6177107.7699999996"/>
    <s v="AKT MV"/>
    <x v="6"/>
  </r>
  <r>
    <s v="Bond"/>
    <x v="1904"/>
    <x v="1408"/>
    <x v="1905"/>
    <n v="10259891.65"/>
    <s v="OBL MV"/>
    <x v="5"/>
  </r>
  <r>
    <s v="Bond"/>
    <x v="1905"/>
    <x v="1336"/>
    <x v="1906"/>
    <n v="1695493.14"/>
    <s v="OBL MV"/>
    <x v="0"/>
  </r>
  <r>
    <s v="Bond"/>
    <x v="1906"/>
    <x v="525"/>
    <x v="1907"/>
    <n v="9546362.2699999996"/>
    <s v="OBL MV"/>
    <x v="2"/>
  </r>
  <r>
    <s v="Bond"/>
    <x v="1906"/>
    <x v="525"/>
    <x v="1907"/>
    <n v="26936900.550000001"/>
    <s v="OBL MV"/>
    <x v="2"/>
  </r>
  <r>
    <s v="Bond"/>
    <x v="1907"/>
    <x v="209"/>
    <x v="1908"/>
    <n v="1605047.1"/>
    <s v="OBL MV"/>
    <x v="2"/>
  </r>
  <r>
    <s v="Bond"/>
    <x v="1908"/>
    <x v="1247"/>
    <x v="1909"/>
    <n v="31133945.960000001"/>
    <s v="OBL MV"/>
    <x v="9"/>
  </r>
  <r>
    <s v="Bond"/>
    <x v="1909"/>
    <x v="1409"/>
    <x v="1910"/>
    <n v="16105725.02"/>
    <s v="OBL MV"/>
    <x v="9"/>
  </r>
  <r>
    <s v="Bond"/>
    <x v="1910"/>
    <x v="1410"/>
    <x v="1911"/>
    <n v="3532487.32"/>
    <s v="OBL MV"/>
    <x v="0"/>
  </r>
  <r>
    <s v="Equity"/>
    <x v="1911"/>
    <x v="1411"/>
    <x v="1912"/>
    <n v="1350320.34"/>
    <s v="AKT MV"/>
    <x v="1"/>
  </r>
  <r>
    <s v="Equity"/>
    <x v="1912"/>
    <x v="1412"/>
    <x v="1913"/>
    <n v="745341.7"/>
    <s v="AKT MV"/>
    <x v="1"/>
  </r>
  <r>
    <s v="Equity"/>
    <x v="1913"/>
    <x v="1413"/>
    <x v="1914"/>
    <n v="2659659.92"/>
    <s v="AKT MV"/>
    <x v="1"/>
  </r>
  <r>
    <s v="Bond"/>
    <x v="1914"/>
    <x v="701"/>
    <x v="1915"/>
    <n v="11929969.189999999"/>
    <s v="OBL MV"/>
    <x v="0"/>
  </r>
  <r>
    <s v="Bond"/>
    <x v="1915"/>
    <x v="192"/>
    <x v="1916"/>
    <n v="1655472.92"/>
    <s v="OBL MV"/>
    <x v="0"/>
  </r>
  <r>
    <s v="Equity"/>
    <x v="1916"/>
    <x v="1414"/>
    <x v="1917"/>
    <n v="58741588.810000002"/>
    <s v="AKT MV"/>
    <x v="3"/>
  </r>
  <r>
    <s v="Equity"/>
    <x v="1917"/>
    <x v="1415"/>
    <x v="1918"/>
    <n v="2548288.96"/>
    <s v="AKT MV"/>
    <x v="1"/>
  </r>
  <r>
    <s v="Equity"/>
    <x v="1918"/>
    <x v="1416"/>
    <x v="1919"/>
    <n v="1698749.52"/>
    <s v="AKT MV"/>
    <x v="1"/>
  </r>
  <r>
    <s v="Equity"/>
    <x v="1918"/>
    <x v="1416"/>
    <x v="1919"/>
    <n v="1462812.09"/>
    <s v="AKT MV"/>
    <x v="1"/>
  </r>
  <r>
    <s v="Equity"/>
    <x v="1919"/>
    <x v="1417"/>
    <x v="1920"/>
    <n v="3125994.59"/>
    <s v="AKT MV"/>
    <x v="1"/>
  </r>
  <r>
    <s v="Equity"/>
    <x v="1920"/>
    <x v="1418"/>
    <x v="1921"/>
    <n v="8067022.4400000004"/>
    <s v="AKT MV"/>
    <x v="6"/>
  </r>
  <r>
    <s v="Equity"/>
    <x v="1921"/>
    <x v="1419"/>
    <x v="1922"/>
    <n v="6351758.7599999998"/>
    <s v="AKT MV"/>
    <x v="6"/>
  </r>
  <r>
    <s v="Equity"/>
    <x v="1922"/>
    <x v="1420"/>
    <x v="1923"/>
    <n v="637848.44999999995"/>
    <s v="AKT MV"/>
    <x v="1"/>
  </r>
  <r>
    <s v="Equity"/>
    <x v="1922"/>
    <x v="1420"/>
    <x v="1923"/>
    <n v="1197192.6499999999"/>
    <s v="AKT MV"/>
    <x v="1"/>
  </r>
  <r>
    <s v="Equity"/>
    <x v="1923"/>
    <x v="1421"/>
    <x v="1924"/>
    <n v="515559.84"/>
    <s v="AKT MV"/>
    <x v="1"/>
  </r>
  <r>
    <s v="Bond"/>
    <x v="1924"/>
    <x v="223"/>
    <x v="1925"/>
    <n v="532656.44999999995"/>
    <s v="OBL MV"/>
    <x v="0"/>
  </r>
  <r>
    <s v="Equity"/>
    <x v="1925"/>
    <x v="1422"/>
    <x v="1926"/>
    <n v="4080648.82"/>
    <s v="AKT MV"/>
    <x v="1"/>
  </r>
  <r>
    <s v="Equity"/>
    <x v="1926"/>
    <x v="1423"/>
    <x v="1927"/>
    <n v="67058399.369999997"/>
    <s v="AKT MV"/>
    <x v="3"/>
  </r>
  <r>
    <s v="Equity"/>
    <x v="1926"/>
    <x v="1423"/>
    <x v="1927"/>
    <n v="3774468.41"/>
    <s v="AKT MV"/>
    <x v="6"/>
  </r>
  <r>
    <s v="Equity"/>
    <x v="1927"/>
    <x v="1424"/>
    <x v="1928"/>
    <n v="5814622.3300000001"/>
    <s v="AKT MV"/>
    <x v="1"/>
  </r>
  <r>
    <s v="Equity"/>
    <x v="1927"/>
    <x v="1424"/>
    <x v="1928"/>
    <n v="905960.99"/>
    <s v="AKT MV"/>
    <x v="1"/>
  </r>
  <r>
    <s v="Bond"/>
    <x v="1928"/>
    <x v="476"/>
    <x v="1929"/>
    <n v="3948444.19"/>
    <s v="OBL MV"/>
    <x v="2"/>
  </r>
  <r>
    <s v="Bond"/>
    <x v="1929"/>
    <x v="661"/>
    <x v="1930"/>
    <n v="25450864.199999999"/>
    <s v="OBL MV"/>
    <x v="2"/>
  </r>
  <r>
    <s v="Equity"/>
    <x v="1930"/>
    <x v="1425"/>
    <x v="1931"/>
    <n v="15570685.369999999"/>
    <s v="AKT MV"/>
    <x v="3"/>
  </r>
  <r>
    <s v="Equity"/>
    <x v="1931"/>
    <x v="1426"/>
    <x v="1932"/>
    <n v="27824441.68"/>
    <s v="AKT MV"/>
    <x v="3"/>
  </r>
  <r>
    <s v="Equity"/>
    <x v="1932"/>
    <x v="1427"/>
    <x v="1933"/>
    <n v="3422356.45"/>
    <s v="AKT MV"/>
    <x v="1"/>
  </r>
  <r>
    <s v="Equity"/>
    <x v="1932"/>
    <x v="1427"/>
    <x v="1933"/>
    <n v="2287995.59"/>
    <s v="AKT MV"/>
    <x v="1"/>
  </r>
  <r>
    <s v="Equity"/>
    <x v="1933"/>
    <x v="1428"/>
    <x v="1934"/>
    <n v="2983441.69"/>
    <s v="AKT MV"/>
    <x v="1"/>
  </r>
  <r>
    <s v="Bond"/>
    <x v="1934"/>
    <x v="1429"/>
    <x v="1935"/>
    <n v="3351941.31"/>
    <s v="OBL MV"/>
    <x v="0"/>
  </r>
  <r>
    <s v="Bond"/>
    <x v="1935"/>
    <x v="1430"/>
    <x v="1936"/>
    <n v="11255913.779999999"/>
    <s v="OBL MV"/>
    <x v="5"/>
  </r>
  <r>
    <s v="Equity"/>
    <x v="1936"/>
    <x v="1431"/>
    <x v="1937"/>
    <n v="46588674.170000002"/>
    <s v="AKT MV"/>
    <x v="3"/>
  </r>
  <r>
    <s v="Equity"/>
    <x v="1937"/>
    <x v="1432"/>
    <x v="1938"/>
    <n v="10310604.99"/>
    <s v="AKT MV"/>
    <x v="1"/>
  </r>
  <r>
    <s v="Equity"/>
    <x v="1938"/>
    <x v="1433"/>
    <x v="1939"/>
    <n v="1353151.36"/>
    <s v="AKT MV"/>
    <x v="1"/>
  </r>
  <r>
    <s v="Equity"/>
    <x v="1939"/>
    <x v="1434"/>
    <x v="1940"/>
    <n v="3075551.68"/>
    <s v="AKT MV"/>
    <x v="1"/>
  </r>
  <r>
    <s v="Equity"/>
    <x v="1939"/>
    <x v="1434"/>
    <x v="1940"/>
    <n v="6689528.8399999999"/>
    <s v="AKT MV"/>
    <x v="1"/>
  </r>
  <r>
    <s v="Equity"/>
    <x v="1940"/>
    <x v="1435"/>
    <x v="1941"/>
    <n v="2402686.0499999998"/>
    <s v="AKT MV"/>
    <x v="1"/>
  </r>
  <r>
    <s v="Equity"/>
    <x v="1941"/>
    <x v="1436"/>
    <x v="1942"/>
    <n v="3093245.57"/>
    <s v="AKT MV"/>
    <x v="6"/>
  </r>
  <r>
    <s v="Bond"/>
    <x v="1942"/>
    <x v="1136"/>
    <x v="1943"/>
    <n v="6459909.0099999998"/>
    <s v="OBL MV"/>
    <x v="2"/>
  </r>
  <r>
    <s v="Bond"/>
    <x v="1942"/>
    <x v="1136"/>
    <x v="1943"/>
    <n v="1395228.73"/>
    <s v="OBL MV"/>
    <x v="2"/>
  </r>
  <r>
    <s v="Bond"/>
    <x v="1943"/>
    <x v="1437"/>
    <x v="1944"/>
    <n v="804885.73"/>
    <s v="OBL MV"/>
    <x v="0"/>
  </r>
  <r>
    <s v="Equity"/>
    <x v="1944"/>
    <x v="1438"/>
    <x v="1945"/>
    <n v="19216496.079999998"/>
    <s v="AKT MV"/>
    <x v="6"/>
  </r>
  <r>
    <s v="Bond"/>
    <x v="1945"/>
    <x v="1439"/>
    <x v="1946"/>
    <n v="1695696.93"/>
    <s v="OBL MV"/>
    <x v="0"/>
  </r>
  <r>
    <s v="Equity"/>
    <x v="1946"/>
    <x v="1440"/>
    <x v="1947"/>
    <n v="8363388.1799999997"/>
    <s v="AKT MV"/>
    <x v="3"/>
  </r>
  <r>
    <s v="Equity"/>
    <x v="1947"/>
    <x v="1441"/>
    <x v="1948"/>
    <n v="12331689.689999999"/>
    <s v="AKT MV"/>
    <x v="6"/>
  </r>
  <r>
    <s v="Bond"/>
    <x v="1948"/>
    <x v="478"/>
    <x v="1949"/>
    <n v="2128878.56"/>
    <s v="OBL MV"/>
    <x v="0"/>
  </r>
  <r>
    <s v="Equity"/>
    <x v="1949"/>
    <x v="1442"/>
    <x v="1950"/>
    <n v="378103.41"/>
    <s v="AKT MV"/>
    <x v="1"/>
  </r>
  <r>
    <s v="Bond"/>
    <x v="1950"/>
    <x v="478"/>
    <x v="1951"/>
    <n v="3057903.37"/>
    <s v="OBL MV"/>
    <x v="0"/>
  </r>
  <r>
    <s v="Bond"/>
    <x v="1951"/>
    <x v="277"/>
    <x v="1952"/>
    <n v="3335792.39"/>
    <s v="OBL MV"/>
    <x v="0"/>
  </r>
  <r>
    <s v="Bond"/>
    <x v="1952"/>
    <x v="1443"/>
    <x v="1953"/>
    <n v="1831468.26"/>
    <s v="OBL MV"/>
    <x v="2"/>
  </r>
  <r>
    <s v="Equity"/>
    <x v="1953"/>
    <x v="1444"/>
    <x v="1954"/>
    <n v="815369.96"/>
    <s v="AKT MV"/>
    <x v="6"/>
  </r>
  <r>
    <s v="Equity"/>
    <x v="1954"/>
    <x v="1445"/>
    <x v="1955"/>
    <n v="5521530.5499999998"/>
    <s v="AKT MV"/>
    <x v="6"/>
  </r>
  <r>
    <s v="Equity"/>
    <x v="1955"/>
    <x v="1446"/>
    <x v="1956"/>
    <n v="1026109.82"/>
    <s v="AKT MV"/>
    <x v="1"/>
  </r>
  <r>
    <s v="Equity"/>
    <x v="1956"/>
    <x v="1447"/>
    <x v="1957"/>
    <n v="5016715.72"/>
    <s v="AKT MV"/>
    <x v="6"/>
  </r>
  <r>
    <s v="Equity"/>
    <x v="1957"/>
    <x v="1448"/>
    <x v="1958"/>
    <n v="8830856.6999999993"/>
    <s v="AKT MV"/>
    <x v="6"/>
  </r>
  <r>
    <s v="Bond"/>
    <x v="1958"/>
    <x v="104"/>
    <x v="1959"/>
    <n v="157087432.5"/>
    <s v="OBL MV"/>
    <x v="4"/>
  </r>
  <r>
    <s v="Equity"/>
    <x v="1959"/>
    <x v="1449"/>
    <x v="1960"/>
    <n v="23904075.739999998"/>
    <s v="AKT MV"/>
    <x v="1"/>
  </r>
  <r>
    <s v="Equity"/>
    <x v="1959"/>
    <x v="1449"/>
    <x v="1960"/>
    <n v="2916845.25"/>
    <s v="AKT MV"/>
    <x v="1"/>
  </r>
  <r>
    <s v="Equity"/>
    <x v="1959"/>
    <x v="1449"/>
    <x v="1960"/>
    <n v="1683699.46"/>
    <s v="AKT MV"/>
    <x v="1"/>
  </r>
  <r>
    <s v="Equity"/>
    <x v="1960"/>
    <x v="1450"/>
    <x v="1961"/>
    <n v="275253420"/>
    <s v="AKT MV"/>
    <x v="7"/>
  </r>
  <r>
    <s v="Equity"/>
    <x v="1961"/>
    <x v="1451"/>
    <x v="1962"/>
    <n v="739366.54"/>
    <s v="AKT MV"/>
    <x v="1"/>
  </r>
  <r>
    <s v="Bond"/>
    <x v="1962"/>
    <x v="1452"/>
    <x v="1963"/>
    <n v="3539286.91"/>
    <s v="OBL MV"/>
    <x v="2"/>
  </r>
  <r>
    <s v="Bond"/>
    <x v="1963"/>
    <x v="643"/>
    <x v="1964"/>
    <n v="1088008.6499999999"/>
    <s v="OBL MV"/>
    <x v="0"/>
  </r>
  <r>
    <s v="Equity"/>
    <x v="1964"/>
    <x v="1453"/>
    <x v="1965"/>
    <n v="1592973.33"/>
    <s v="AKT MV"/>
    <x v="1"/>
  </r>
  <r>
    <s v="Bond"/>
    <x v="1965"/>
    <x v="661"/>
    <x v="1966"/>
    <n v="2845196.66"/>
    <s v="OBL MV"/>
    <x v="2"/>
  </r>
  <r>
    <s v="Bond"/>
    <x v="1966"/>
    <x v="745"/>
    <x v="1967"/>
    <n v="252439056"/>
    <s v="OBL MV"/>
    <x v="4"/>
  </r>
  <r>
    <s v="Bond"/>
    <x v="1967"/>
    <x v="230"/>
    <x v="1968"/>
    <n v="1356012.9"/>
    <s v="OBL MV"/>
    <x v="0"/>
  </r>
  <r>
    <s v="Bond"/>
    <x v="1968"/>
    <x v="59"/>
    <x v="1969"/>
    <n v="2385735.59"/>
    <s v="OBL MV"/>
    <x v="0"/>
  </r>
  <r>
    <s v="Bond"/>
    <x v="1969"/>
    <x v="1454"/>
    <x v="1970"/>
    <n v="1060074.23"/>
    <s v="OBL MV"/>
    <x v="0"/>
  </r>
  <r>
    <s v="Bond"/>
    <x v="1970"/>
    <x v="1455"/>
    <x v="1971"/>
    <n v="401868.2"/>
    <s v="OBL MV"/>
    <x v="0"/>
  </r>
  <r>
    <s v="Equity"/>
    <x v="1971"/>
    <x v="1456"/>
    <x v="1972"/>
    <n v="1986770.83"/>
    <s v="AKT MV"/>
    <x v="1"/>
  </r>
  <r>
    <s v="Equity"/>
    <x v="1972"/>
    <x v="1457"/>
    <x v="1973"/>
    <n v="6558244.4299999997"/>
    <s v="AKT MV"/>
    <x v="1"/>
  </r>
  <r>
    <s v="Bond"/>
    <x v="1973"/>
    <x v="1458"/>
    <x v="1974"/>
    <n v="1401455.38"/>
    <s v="OBL MV"/>
    <x v="0"/>
  </r>
  <r>
    <s v="Equity"/>
    <x v="1974"/>
    <x v="1076"/>
    <x v="1975"/>
    <n v="23293249.829999998"/>
    <s v="AKT MV"/>
    <x v="3"/>
  </r>
  <r>
    <s v="Equity"/>
    <x v="1975"/>
    <x v="1459"/>
    <x v="1976"/>
    <n v="8215937.6200000001"/>
    <s v="AKT MV"/>
    <x v="3"/>
  </r>
  <r>
    <s v="Equity"/>
    <x v="1976"/>
    <x v="1460"/>
    <x v="1977"/>
    <n v="1499281.14"/>
    <s v="AKT MV"/>
    <x v="1"/>
  </r>
  <r>
    <s v="Bond"/>
    <x v="1977"/>
    <x v="528"/>
    <x v="1978"/>
    <n v="2394453.41"/>
    <s v="OBL MV"/>
    <x v="0"/>
  </r>
  <r>
    <s v="Bond"/>
    <x v="1978"/>
    <x v="634"/>
    <x v="1979"/>
    <n v="762358.98"/>
    <s v="OBL MV"/>
    <x v="0"/>
  </r>
  <r>
    <s v="Equity"/>
    <x v="1979"/>
    <x v="1461"/>
    <x v="1980"/>
    <n v="2925079.19"/>
    <s v="AKT MV"/>
    <x v="1"/>
  </r>
  <r>
    <s v="Equity"/>
    <x v="1980"/>
    <x v="1462"/>
    <x v="1981"/>
    <n v="1585092.6"/>
    <s v="AKT MV"/>
    <x v="1"/>
  </r>
  <r>
    <s v="Equity"/>
    <x v="1981"/>
    <x v="1463"/>
    <x v="1982"/>
    <n v="789923.88"/>
    <s v="AKT MV"/>
    <x v="1"/>
  </r>
  <r>
    <s v="Bond"/>
    <x v="1982"/>
    <x v="78"/>
    <x v="1983"/>
    <n v="3074218.28"/>
    <s v="OBL MV"/>
    <x v="0"/>
  </r>
  <r>
    <s v="Equity"/>
    <x v="1983"/>
    <x v="1464"/>
    <x v="1984"/>
    <n v="237382.19"/>
    <s v="AKT MV"/>
    <x v="1"/>
  </r>
  <r>
    <s v="Equity"/>
    <x v="1983"/>
    <x v="1464"/>
    <x v="1984"/>
    <n v="725408.16"/>
    <s v="AKT MV"/>
    <x v="1"/>
  </r>
  <r>
    <s v="Bond"/>
    <x v="1984"/>
    <x v="1465"/>
    <x v="1985"/>
    <n v="4468095.3899999997"/>
    <s v="OBL MV"/>
    <x v="0"/>
  </r>
  <r>
    <s v="Equity"/>
    <x v="1985"/>
    <x v="1466"/>
    <x v="1986"/>
    <n v="100933.83"/>
    <s v="AKT MV"/>
    <x v="1"/>
  </r>
  <r>
    <s v="Equity"/>
    <x v="1985"/>
    <x v="1466"/>
    <x v="1986"/>
    <n v="724337.05"/>
    <s v="AKT MV"/>
    <x v="1"/>
  </r>
  <r>
    <s v="Equity"/>
    <x v="1986"/>
    <x v="1467"/>
    <x v="1987"/>
    <n v="1247811.23"/>
    <s v="AKT MV"/>
    <x v="6"/>
  </r>
  <r>
    <s v="Equity"/>
    <x v="1987"/>
    <x v="1468"/>
    <x v="1988"/>
    <n v="433332.05"/>
    <s v="AKT MV"/>
    <x v="1"/>
  </r>
  <r>
    <s v="Equity"/>
    <x v="1988"/>
    <x v="1469"/>
    <x v="1989"/>
    <n v="1520761"/>
    <s v="AKT MV"/>
    <x v="1"/>
  </r>
  <r>
    <s v="Bond"/>
    <x v="1989"/>
    <x v="1016"/>
    <x v="1990"/>
    <n v="48983441.909999996"/>
    <s v="OBL MV"/>
    <x v="9"/>
  </r>
  <r>
    <s v="Bond"/>
    <x v="1990"/>
    <x v="1419"/>
    <x v="1991"/>
    <n v="6768346.3300000001"/>
    <s v="OBL MV"/>
    <x v="0"/>
  </r>
  <r>
    <s v="Equity"/>
    <x v="1991"/>
    <x v="1470"/>
    <x v="1992"/>
    <n v="5494834.8099999996"/>
    <s v="AKT MV"/>
    <x v="6"/>
  </r>
  <r>
    <s v="Bond"/>
    <x v="1992"/>
    <x v="1074"/>
    <x v="1993"/>
    <n v="6531741.9199999999"/>
    <s v="OBL MV"/>
    <x v="0"/>
  </r>
  <r>
    <s v="Bond"/>
    <x v="1993"/>
    <x v="1471"/>
    <x v="1994"/>
    <n v="5948146.9100000001"/>
    <s v="OBL MV"/>
    <x v="2"/>
  </r>
  <r>
    <s v="Equity"/>
    <x v="1994"/>
    <x v="1472"/>
    <x v="1995"/>
    <n v="17361790.440000001"/>
    <s v="AKT MV"/>
    <x v="3"/>
  </r>
  <r>
    <s v="Bond"/>
    <x v="1995"/>
    <x v="159"/>
    <x v="1996"/>
    <n v="3124192.68"/>
    <s v="OBL MV"/>
    <x v="0"/>
  </r>
  <r>
    <s v="Bond"/>
    <x v="1996"/>
    <x v="238"/>
    <x v="1997"/>
    <n v="29668.21"/>
    <s v="OBL MV"/>
    <x v="4"/>
  </r>
  <r>
    <s v="Bond"/>
    <x v="1996"/>
    <x v="238"/>
    <x v="1997"/>
    <n v="490.53"/>
    <s v="OBL MV"/>
    <x v="4"/>
  </r>
  <r>
    <s v="Bond"/>
    <x v="1997"/>
    <x v="468"/>
    <x v="1998"/>
    <n v="37775.089999999997"/>
    <s v="OBL MV"/>
    <x v="4"/>
  </r>
  <r>
    <s v="Bond"/>
    <x v="1997"/>
    <x v="468"/>
    <x v="1998"/>
    <n v="549.44000000000005"/>
    <s v="OBL MV"/>
    <x v="4"/>
  </r>
  <r>
    <s v="Equity"/>
    <x v="1998"/>
    <x v="1473"/>
    <x v="1999"/>
    <n v="586107.25"/>
    <s v="AKT MV"/>
    <x v="1"/>
  </r>
  <r>
    <s v="Bond"/>
    <x v="1999"/>
    <x v="161"/>
    <x v="2000"/>
    <n v="11520460.76"/>
    <s v="OBL MV"/>
    <x v="2"/>
  </r>
  <r>
    <s v="Bond"/>
    <x v="2000"/>
    <x v="1474"/>
    <x v="2001"/>
    <n v="21125210.18"/>
    <s v="OBL MV"/>
    <x v="5"/>
  </r>
  <r>
    <s v="Bond"/>
    <x v="2001"/>
    <x v="94"/>
    <x v="2002"/>
    <n v="1697057.33"/>
    <s v="OBL MV"/>
    <x v="0"/>
  </r>
  <r>
    <s v="Equity"/>
    <x v="2002"/>
    <x v="1475"/>
    <x v="2003"/>
    <n v="36616534.420000002"/>
    <s v="AKT MV"/>
    <x v="6"/>
  </r>
  <r>
    <s v="Bond"/>
    <x v="2003"/>
    <x v="371"/>
    <x v="2004"/>
    <n v="2294002.15"/>
    <s v="OBL MV"/>
    <x v="2"/>
  </r>
  <r>
    <s v="Bond"/>
    <x v="2003"/>
    <x v="371"/>
    <x v="2004"/>
    <n v="13645357.4"/>
    <s v="OBL MV"/>
    <x v="2"/>
  </r>
  <r>
    <s v="Bond"/>
    <x v="2004"/>
    <x v="1349"/>
    <x v="2005"/>
    <n v="2206003.44"/>
    <s v="OBL MV"/>
    <x v="0"/>
  </r>
  <r>
    <s v="Bond"/>
    <x v="2005"/>
    <x v="730"/>
    <x v="2006"/>
    <n v="1561202.16"/>
    <s v="OBL MV"/>
    <x v="0"/>
  </r>
  <r>
    <s v="Bond"/>
    <x v="2006"/>
    <x v="1476"/>
    <x v="2007"/>
    <n v="7360127.7300000004"/>
    <s v="OBL MV"/>
    <x v="5"/>
  </r>
  <r>
    <s v="Equity"/>
    <x v="2007"/>
    <x v="1477"/>
    <x v="2008"/>
    <n v="421299.95"/>
    <s v="AKT MV"/>
    <x v="1"/>
  </r>
  <r>
    <s v="Equity"/>
    <x v="2008"/>
    <x v="1478"/>
    <x v="2009"/>
    <n v="37854677.770000003"/>
    <s v="AKT MV"/>
    <x v="6"/>
  </r>
  <r>
    <s v="Bond"/>
    <x v="2009"/>
    <x v="1065"/>
    <x v="2010"/>
    <n v="288016.71000000002"/>
    <s v="OBL MV"/>
    <x v="2"/>
  </r>
  <r>
    <s v="Equity"/>
    <x v="2010"/>
    <x v="1479"/>
    <x v="2011"/>
    <n v="5747627.6399999997"/>
    <s v="AKT MV"/>
    <x v="6"/>
  </r>
  <r>
    <s v="Bond"/>
    <x v="2011"/>
    <x v="1480"/>
    <x v="2012"/>
    <n v="1391652.76"/>
    <s v="OBL MV"/>
    <x v="0"/>
  </r>
  <r>
    <s v="Equity"/>
    <x v="2012"/>
    <x v="1481"/>
    <x v="2013"/>
    <n v="4346472.6500000004"/>
    <s v="AKT MV"/>
    <x v="1"/>
  </r>
  <r>
    <s v="Equity"/>
    <x v="2012"/>
    <x v="1481"/>
    <x v="2013"/>
    <n v="5562353.9400000004"/>
    <s v="AKT MV"/>
    <x v="1"/>
  </r>
  <r>
    <s v="Equity"/>
    <x v="2013"/>
    <x v="1482"/>
    <x v="2014"/>
    <n v="2948622.34"/>
    <s v="AKT MV"/>
    <x v="1"/>
  </r>
  <r>
    <s v="Bond"/>
    <x v="2014"/>
    <x v="1483"/>
    <x v="2015"/>
    <n v="827214.72"/>
    <s v="OBL MV"/>
    <x v="0"/>
  </r>
  <r>
    <s v="Bond"/>
    <x v="2015"/>
    <x v="1484"/>
    <x v="2016"/>
    <n v="10004223.460000001"/>
    <s v="OBL MV"/>
    <x v="5"/>
  </r>
  <r>
    <s v="Equity"/>
    <x v="2016"/>
    <x v="1485"/>
    <x v="2017"/>
    <n v="5569612.3899999997"/>
    <s v="AKT MV"/>
    <x v="1"/>
  </r>
  <r>
    <s v="Equity"/>
    <x v="2017"/>
    <x v="1486"/>
    <x v="2018"/>
    <n v="1344302.49"/>
    <s v="AKT MV"/>
    <x v="1"/>
  </r>
  <r>
    <s v="Equity"/>
    <x v="2017"/>
    <x v="1486"/>
    <x v="2018"/>
    <n v="4754336.66"/>
    <s v="AKT MV"/>
    <x v="1"/>
  </r>
  <r>
    <s v="Bond"/>
    <x v="2018"/>
    <x v="786"/>
    <x v="2019"/>
    <n v="2956235.75"/>
    <s v="OBL MV"/>
    <x v="2"/>
  </r>
  <r>
    <s v="Equity"/>
    <x v="2019"/>
    <x v="1487"/>
    <x v="2020"/>
    <n v="61972574.18"/>
    <s v="AKT MV"/>
    <x v="1"/>
  </r>
  <r>
    <s v="Equity"/>
    <x v="2019"/>
    <x v="1487"/>
    <x v="2020"/>
    <n v="18966053.039999999"/>
    <s v="AKT MV"/>
    <x v="1"/>
  </r>
  <r>
    <s v="Equity"/>
    <x v="2019"/>
    <x v="1487"/>
    <x v="2020"/>
    <n v="2113662.15"/>
    <s v="AKT MV"/>
    <x v="1"/>
  </r>
  <r>
    <s v="Bond"/>
    <x v="2020"/>
    <x v="564"/>
    <x v="2021"/>
    <n v="497395.14"/>
    <s v="OBL MV"/>
    <x v="0"/>
  </r>
  <r>
    <s v="Bond"/>
    <x v="2021"/>
    <x v="614"/>
    <x v="2022"/>
    <n v="1292649.18"/>
    <s v="OBL MV"/>
    <x v="0"/>
  </r>
  <r>
    <s v="Equity"/>
    <x v="2022"/>
    <x v="1488"/>
    <x v="2023"/>
    <n v="2693863.95"/>
    <s v="AKT MV"/>
    <x v="1"/>
  </r>
  <r>
    <s v="Equity"/>
    <x v="2023"/>
    <x v="1489"/>
    <x v="2024"/>
    <n v="39363019.789999999"/>
    <s v="AKT MV"/>
    <x v="1"/>
  </r>
  <r>
    <s v="Bond"/>
    <x v="2024"/>
    <x v="543"/>
    <x v="2025"/>
    <n v="4749547.5199999996"/>
    <s v="OBL MV"/>
    <x v="0"/>
  </r>
  <r>
    <s v="Equity"/>
    <x v="2025"/>
    <x v="1490"/>
    <x v="2026"/>
    <n v="2562241.61"/>
    <s v="AKT MV"/>
    <x v="1"/>
  </r>
  <r>
    <s v="Bond"/>
    <x v="2026"/>
    <x v="1491"/>
    <x v="2027"/>
    <n v="662336.93999999994"/>
    <s v="OBL MV"/>
    <x v="0"/>
  </r>
  <r>
    <s v="Equity"/>
    <x v="2027"/>
    <x v="528"/>
    <x v="2028"/>
    <n v="16328767.289999999"/>
    <s v="AKT MV"/>
    <x v="1"/>
  </r>
  <r>
    <s v="Equity"/>
    <x v="2027"/>
    <x v="528"/>
    <x v="2028"/>
    <n v="4203801.8"/>
    <s v="AKT MV"/>
    <x v="1"/>
  </r>
  <r>
    <s v="Bond"/>
    <x v="2028"/>
    <x v="576"/>
    <x v="2029"/>
    <n v="14283813.76"/>
    <s v="OBL MV"/>
    <x v="5"/>
  </r>
  <r>
    <s v="Equity"/>
    <x v="2029"/>
    <x v="1492"/>
    <x v="2030"/>
    <n v="515894.26"/>
    <s v="AKT MV"/>
    <x v="1"/>
  </r>
  <r>
    <s v="Bond"/>
    <x v="2030"/>
    <x v="161"/>
    <x v="2031"/>
    <n v="18190674.359999999"/>
    <s v="OBL MV"/>
    <x v="2"/>
  </r>
  <r>
    <s v="Bond"/>
    <x v="2030"/>
    <x v="161"/>
    <x v="2031"/>
    <n v="4867926.9800000004"/>
    <s v="OBL MV"/>
    <x v="2"/>
  </r>
  <r>
    <s v="Bond"/>
    <x v="2031"/>
    <x v="140"/>
    <x v="2032"/>
    <n v="1502113.76"/>
    <s v="OBL MV"/>
    <x v="0"/>
  </r>
  <r>
    <s v="Equity"/>
    <x v="2032"/>
    <x v="1493"/>
    <x v="2033"/>
    <n v="6739103.0800000001"/>
    <s v="AKT MV"/>
    <x v="1"/>
  </r>
  <r>
    <s v="Equity"/>
    <x v="389"/>
    <x v="348"/>
    <x v="390"/>
    <n v="53854358.700000003"/>
    <s v="AKT MV"/>
    <x v="1"/>
  </r>
  <r>
    <s v="Bond"/>
    <x v="2033"/>
    <x v="1038"/>
    <x v="2034"/>
    <n v="3643712.07"/>
    <s v="OBL MV"/>
    <x v="0"/>
  </r>
  <r>
    <s v="Bond"/>
    <x v="2034"/>
    <x v="43"/>
    <x v="2035"/>
    <n v="3615548.59"/>
    <s v="OBL MV"/>
    <x v="0"/>
  </r>
  <r>
    <s v="Bond"/>
    <x v="2035"/>
    <x v="1070"/>
    <x v="2036"/>
    <n v="7545276.5"/>
    <s v="OBL MV"/>
    <x v="2"/>
  </r>
  <r>
    <s v="Bond"/>
    <x v="2036"/>
    <x v="932"/>
    <x v="2037"/>
    <n v="4924935.68"/>
    <s v="OBL MV"/>
    <x v="0"/>
  </r>
  <r>
    <s v="Equity"/>
    <x v="2037"/>
    <x v="1494"/>
    <x v="2038"/>
    <n v="2265074.2799999998"/>
    <s v="AKT MV"/>
    <x v="6"/>
  </r>
  <r>
    <s v="Bond"/>
    <x v="2038"/>
    <x v="1381"/>
    <x v="2039"/>
    <n v="3276637.59"/>
    <s v="OBL MV"/>
    <x v="0"/>
  </r>
  <r>
    <s v="Equity"/>
    <x v="2039"/>
    <x v="1495"/>
    <x v="2040"/>
    <n v="6902957.54"/>
    <s v="AKT MV"/>
    <x v="6"/>
  </r>
  <r>
    <s v="Equity"/>
    <x v="2040"/>
    <x v="1496"/>
    <x v="2041"/>
    <n v="3601223.89"/>
    <s v="AKT MV"/>
    <x v="6"/>
  </r>
  <r>
    <s v="Bond"/>
    <x v="2041"/>
    <x v="336"/>
    <x v="2042"/>
    <n v="9067598.6799999997"/>
    <s v="OBL MV"/>
    <x v="0"/>
  </r>
  <r>
    <s v="Bond"/>
    <x v="2042"/>
    <x v="534"/>
    <x v="2043"/>
    <n v="3075666.46"/>
    <s v="OBL MV"/>
    <x v="0"/>
  </r>
  <r>
    <s v="Bond"/>
    <x v="2043"/>
    <x v="1497"/>
    <x v="2044"/>
    <n v="12243384.880000001"/>
    <s v="OBL MV"/>
    <x v="5"/>
  </r>
  <r>
    <s v="Bond"/>
    <x v="2044"/>
    <x v="424"/>
    <x v="2045"/>
    <n v="1873477.05"/>
    <s v="OBL MV"/>
    <x v="0"/>
  </r>
  <r>
    <s v="Equity"/>
    <x v="2045"/>
    <x v="1498"/>
    <x v="2046"/>
    <n v="8475824.0500000007"/>
    <s v="AKT MV"/>
    <x v="6"/>
  </r>
  <r>
    <s v="Bond"/>
    <x v="2046"/>
    <x v="4"/>
    <x v="2047"/>
    <n v="1517359.85"/>
    <s v="OBL MV"/>
    <x v="0"/>
  </r>
  <r>
    <s v="Equity"/>
    <x v="2047"/>
    <x v="1499"/>
    <x v="2048"/>
    <n v="882219.68"/>
    <s v="AKT MV"/>
    <x v="1"/>
  </r>
  <r>
    <s v="Equity"/>
    <x v="2048"/>
    <x v="1500"/>
    <x v="2049"/>
    <n v="8341811.54"/>
    <s v="AKT MV"/>
    <x v="1"/>
  </r>
  <r>
    <s v="Equity"/>
    <x v="2049"/>
    <x v="1501"/>
    <x v="2050"/>
    <n v="1863408.08"/>
    <s v="AKT MV"/>
    <x v="1"/>
  </r>
  <r>
    <s v="Equity"/>
    <x v="2050"/>
    <x v="1502"/>
    <x v="2051"/>
    <n v="1517235.38"/>
    <s v="AKT MV"/>
    <x v="1"/>
  </r>
  <r>
    <s v="Bond"/>
    <x v="2051"/>
    <x v="1503"/>
    <x v="2052"/>
    <n v="6301937.6100000003"/>
    <s v="OBL MV"/>
    <x v="0"/>
  </r>
  <r>
    <s v="Bond"/>
    <x v="2052"/>
    <x v="1504"/>
    <x v="2053"/>
    <n v="3486786.36"/>
    <s v="OBL MV"/>
    <x v="0"/>
  </r>
  <r>
    <s v="Equity"/>
    <x v="2053"/>
    <x v="1505"/>
    <x v="2054"/>
    <n v="148389.06"/>
    <s v="AKT MV"/>
    <x v="1"/>
  </r>
  <r>
    <s v="Equity"/>
    <x v="2053"/>
    <x v="1505"/>
    <x v="2054"/>
    <n v="236840.12"/>
    <s v="AKT MV"/>
    <x v="1"/>
  </r>
  <r>
    <s v="Equity"/>
    <x v="2054"/>
    <x v="1506"/>
    <x v="2055"/>
    <n v="33470074.379999999"/>
    <s v="AKT MV"/>
    <x v="6"/>
  </r>
  <r>
    <s v="Bond"/>
    <x v="2055"/>
    <x v="1507"/>
    <x v="2056"/>
    <n v="1063558.96"/>
    <s v="OBL MV"/>
    <x v="0"/>
  </r>
  <r>
    <s v="Bond"/>
    <x v="2056"/>
    <x v="94"/>
    <x v="2057"/>
    <n v="1778371.75"/>
    <s v="OBL MV"/>
    <x v="0"/>
  </r>
  <r>
    <s v="Equity"/>
    <x v="2057"/>
    <x v="1508"/>
    <x v="2058"/>
    <n v="6544555.4800000004"/>
    <s v="AKT MV"/>
    <x v="6"/>
  </r>
  <r>
    <s v="Bond"/>
    <x v="2058"/>
    <x v="76"/>
    <x v="2059"/>
    <n v="702706.3"/>
    <s v="OBL MV"/>
    <x v="0"/>
  </r>
  <r>
    <s v="Bond"/>
    <x v="2059"/>
    <x v="23"/>
    <x v="2060"/>
    <n v="13496036.970000001"/>
    <s v="OBL MV"/>
    <x v="4"/>
  </r>
  <r>
    <s v="Bond"/>
    <x v="2059"/>
    <x v="23"/>
    <x v="2060"/>
    <n v="688084.35"/>
    <s v="OBL MV"/>
    <x v="4"/>
  </r>
  <r>
    <s v="Bond"/>
    <x v="2060"/>
    <x v="1509"/>
    <x v="2061"/>
    <n v="18768073"/>
    <s v="OBL MV"/>
    <x v="5"/>
  </r>
  <r>
    <s v="Equity"/>
    <x v="2061"/>
    <x v="1510"/>
    <x v="2062"/>
    <n v="789962.91"/>
    <s v="AKT MV"/>
    <x v="1"/>
  </r>
  <r>
    <s v="Equity"/>
    <x v="2062"/>
    <x v="1511"/>
    <x v="2063"/>
    <n v="917660.81"/>
    <s v="AKT MV"/>
    <x v="1"/>
  </r>
  <r>
    <s v="Equity"/>
    <x v="2063"/>
    <x v="1512"/>
    <x v="2064"/>
    <n v="1443530.46"/>
    <s v="AKT MV"/>
    <x v="6"/>
  </r>
  <r>
    <s v="Equity"/>
    <x v="2064"/>
    <x v="1513"/>
    <x v="2065"/>
    <n v="562949.32999999996"/>
    <s v="AKT MV"/>
    <x v="1"/>
  </r>
  <r>
    <s v="Equity"/>
    <x v="2065"/>
    <x v="1372"/>
    <x v="2066"/>
    <n v="7356113.2000000002"/>
    <s v="AKT MV"/>
    <x v="1"/>
  </r>
  <r>
    <s v="Equity"/>
    <x v="2066"/>
    <x v="792"/>
    <x v="2067"/>
    <n v="19406499.280000001"/>
    <s v="AKT MV"/>
    <x v="6"/>
  </r>
  <r>
    <s v="Equity"/>
    <x v="2066"/>
    <x v="792"/>
    <x v="2067"/>
    <n v="36107021.299999997"/>
    <s v="AKT MV"/>
    <x v="3"/>
  </r>
  <r>
    <s v="Equity"/>
    <x v="2067"/>
    <x v="1514"/>
    <x v="2068"/>
    <n v="441587.45"/>
    <s v="AKT MV"/>
    <x v="1"/>
  </r>
  <r>
    <s v="Bond"/>
    <x v="2068"/>
    <x v="238"/>
    <x v="2069"/>
    <n v="25342488.75"/>
    <s v="OBL MV"/>
    <x v="4"/>
  </r>
  <r>
    <s v="Equity"/>
    <x v="2069"/>
    <x v="1515"/>
    <x v="2070"/>
    <n v="2520604.25"/>
    <s v="AKT MV"/>
    <x v="1"/>
  </r>
  <r>
    <s v="Equity"/>
    <x v="2069"/>
    <x v="1515"/>
    <x v="2070"/>
    <n v="950807.93"/>
    <s v="AKT MV"/>
    <x v="1"/>
  </r>
  <r>
    <s v="Equity"/>
    <x v="2070"/>
    <x v="1516"/>
    <x v="2071"/>
    <n v="2027655.34"/>
    <s v="AKT MV"/>
    <x v="1"/>
  </r>
  <r>
    <s v="Equity"/>
    <x v="2071"/>
    <x v="1517"/>
    <x v="2072"/>
    <n v="3100335.5"/>
    <s v="AKT MV"/>
    <x v="1"/>
  </r>
  <r>
    <s v="Bond"/>
    <x v="2072"/>
    <x v="1518"/>
    <x v="2073"/>
    <n v="4508151.5999999996"/>
    <s v="OBL MV"/>
    <x v="2"/>
  </r>
  <r>
    <s v="Bond"/>
    <x v="2073"/>
    <x v="652"/>
    <x v="2074"/>
    <n v="788840.39"/>
    <s v="OBL MV"/>
    <x v="0"/>
  </r>
  <r>
    <s v="Equity"/>
    <x v="2074"/>
    <x v="1519"/>
    <x v="2075"/>
    <n v="8852882.3300000001"/>
    <s v="AKT MV"/>
    <x v="1"/>
  </r>
  <r>
    <s v="Bond"/>
    <x v="2075"/>
    <x v="1520"/>
    <x v="2076"/>
    <n v="3298685.53"/>
    <s v="OBL MV"/>
    <x v="0"/>
  </r>
  <r>
    <s v="Equity"/>
    <x v="2076"/>
    <x v="1521"/>
    <x v="2077"/>
    <n v="9402150.1400000006"/>
    <s v="AKT MV"/>
    <x v="3"/>
  </r>
  <r>
    <s v="Equity"/>
    <x v="2077"/>
    <x v="1522"/>
    <x v="2078"/>
    <n v="31793729.399999999"/>
    <s v="AKT MV"/>
    <x v="1"/>
  </r>
  <r>
    <s v="Equity"/>
    <x v="2077"/>
    <x v="1522"/>
    <x v="2078"/>
    <n v="2644590.12"/>
    <s v="AKT MV"/>
    <x v="1"/>
  </r>
  <r>
    <s v="Bond"/>
    <x v="2078"/>
    <x v="5"/>
    <x v="2079"/>
    <n v="1585996.29"/>
    <s v="OBL MV"/>
    <x v="0"/>
  </r>
  <r>
    <s v="Equity"/>
    <x v="2079"/>
    <x v="1523"/>
    <x v="2080"/>
    <n v="9634152.1500000004"/>
    <s v="AKT MV"/>
    <x v="6"/>
  </r>
  <r>
    <s v="Bond"/>
    <x v="2080"/>
    <x v="256"/>
    <x v="2081"/>
    <n v="3287405.5"/>
    <s v="OBL MV"/>
    <x v="0"/>
  </r>
  <r>
    <s v="Bond"/>
    <x v="2081"/>
    <x v="676"/>
    <x v="2082"/>
    <n v="818514.14"/>
    <s v="OBL MV"/>
    <x v="0"/>
  </r>
  <r>
    <s v="Equity"/>
    <x v="2082"/>
    <x v="1524"/>
    <x v="2083"/>
    <n v="3981312.17"/>
    <s v="AKT MV"/>
    <x v="1"/>
  </r>
  <r>
    <s v="Equity"/>
    <x v="2082"/>
    <x v="1524"/>
    <x v="2083"/>
    <n v="805347.98"/>
    <s v="AKT MV"/>
    <x v="1"/>
  </r>
  <r>
    <s v="Equity"/>
    <x v="2083"/>
    <x v="1525"/>
    <x v="2084"/>
    <n v="2331756.75"/>
    <s v="AKT MV"/>
    <x v="6"/>
  </r>
  <r>
    <s v="Equity"/>
    <x v="2084"/>
    <x v="1526"/>
    <x v="2085"/>
    <n v="17061387.09"/>
    <s v="AKT MV"/>
    <x v="6"/>
  </r>
  <r>
    <s v="Bond"/>
    <x v="2085"/>
    <x v="1378"/>
    <x v="2086"/>
    <n v="10145767.33"/>
    <s v="OBL MV"/>
    <x v="0"/>
  </r>
  <r>
    <s v="Bond"/>
    <x v="2086"/>
    <x v="1527"/>
    <x v="2087"/>
    <n v="441439.38"/>
    <s v="OBL MV"/>
    <x v="0"/>
  </r>
  <r>
    <s v="Bond"/>
    <x v="2087"/>
    <x v="189"/>
    <x v="2088"/>
    <n v="13198307.800000001"/>
    <s v="OBL MV"/>
    <x v="0"/>
  </r>
  <r>
    <s v="Equity"/>
    <x v="2088"/>
    <x v="1528"/>
    <x v="2089"/>
    <n v="1266749.4099999999"/>
    <s v="AKT MV"/>
    <x v="1"/>
  </r>
  <r>
    <s v="Equity"/>
    <x v="2089"/>
    <x v="1529"/>
    <x v="2090"/>
    <n v="3953982.43"/>
    <s v="AKT MV"/>
    <x v="1"/>
  </r>
  <r>
    <s v="Equity"/>
    <x v="2090"/>
    <x v="1530"/>
    <x v="2091"/>
    <n v="1359314.9"/>
    <s v="AKT MV"/>
    <x v="1"/>
  </r>
  <r>
    <s v="Equity"/>
    <x v="2091"/>
    <x v="1531"/>
    <x v="2092"/>
    <n v="7389172.7300000004"/>
    <s v="AKT MV"/>
    <x v="3"/>
  </r>
  <r>
    <s v="Equity"/>
    <x v="2092"/>
    <x v="1532"/>
    <x v="2093"/>
    <n v="793088.62"/>
    <s v="AKT MV"/>
    <x v="1"/>
  </r>
  <r>
    <s v="Bond"/>
    <x v="2093"/>
    <x v="525"/>
    <x v="2094"/>
    <n v="17708584.129999999"/>
    <s v="OBL MV"/>
    <x v="2"/>
  </r>
  <r>
    <s v="Bond"/>
    <x v="2093"/>
    <x v="525"/>
    <x v="2094"/>
    <n v="10921560.279999999"/>
    <s v="OBL MV"/>
    <x v="2"/>
  </r>
  <r>
    <s v="Bond"/>
    <x v="2094"/>
    <x v="55"/>
    <x v="2095"/>
    <n v="1585404.04"/>
    <s v="OBL MV"/>
    <x v="0"/>
  </r>
  <r>
    <s v="Equity"/>
    <x v="2095"/>
    <x v="1533"/>
    <x v="2096"/>
    <n v="6170870.0899999999"/>
    <s v="AKT MV"/>
    <x v="1"/>
  </r>
  <r>
    <s v="Equity"/>
    <x v="2095"/>
    <x v="1533"/>
    <x v="2096"/>
    <n v="2257635.4"/>
    <s v="AKT MV"/>
    <x v="1"/>
  </r>
  <r>
    <s v="Equity"/>
    <x v="2096"/>
    <x v="1534"/>
    <x v="2097"/>
    <n v="1498928.68"/>
    <s v="AKT MV"/>
    <x v="1"/>
  </r>
  <r>
    <s v="Bond"/>
    <x v="2097"/>
    <x v="223"/>
    <x v="2098"/>
    <n v="15617498.699999999"/>
    <s v="OBL MV"/>
    <x v="0"/>
  </r>
  <r>
    <s v="Equity"/>
    <x v="2098"/>
    <x v="1535"/>
    <x v="2099"/>
    <n v="50675431.68"/>
    <s v="AKT MV"/>
    <x v="3"/>
  </r>
  <r>
    <s v="Bond"/>
    <x v="2099"/>
    <x v="5"/>
    <x v="2100"/>
    <n v="1416018.23"/>
    <s v="OBL MV"/>
    <x v="0"/>
  </r>
  <r>
    <s v="Bond"/>
    <x v="2100"/>
    <x v="424"/>
    <x v="2101"/>
    <n v="2661413.9900000002"/>
    <s v="OBL MV"/>
    <x v="0"/>
  </r>
  <r>
    <s v="Bond"/>
    <x v="2101"/>
    <x v="1336"/>
    <x v="2102"/>
    <n v="1974368.45"/>
    <s v="OBL MV"/>
    <x v="0"/>
  </r>
  <r>
    <s v="Equity"/>
    <x v="2102"/>
    <x v="1536"/>
    <x v="2103"/>
    <n v="30180768.5"/>
    <s v="AKT MV"/>
    <x v="6"/>
  </r>
  <r>
    <s v="Equity"/>
    <x v="2102"/>
    <x v="1536"/>
    <x v="2103"/>
    <n v="42000824"/>
    <s v="AKT MV"/>
    <x v="3"/>
  </r>
  <r>
    <s v="Equity"/>
    <x v="2103"/>
    <x v="1537"/>
    <x v="2104"/>
    <n v="179523.66"/>
    <s v="AKT MV"/>
    <x v="1"/>
  </r>
  <r>
    <s v="Equity"/>
    <x v="2103"/>
    <x v="1537"/>
    <x v="2104"/>
    <n v="834893.19"/>
    <s v="AKT MV"/>
    <x v="1"/>
  </r>
  <r>
    <s v="Bond"/>
    <x v="2104"/>
    <x v="23"/>
    <x v="2105"/>
    <n v="7827114.0800000001"/>
    <s v="OBL MV"/>
    <x v="4"/>
  </r>
  <r>
    <s v="Bond"/>
    <x v="2105"/>
    <x v="1538"/>
    <x v="2106"/>
    <n v="8419204.8699999992"/>
    <s v="OBL MV"/>
    <x v="2"/>
  </r>
  <r>
    <s v="Bond"/>
    <x v="2106"/>
    <x v="673"/>
    <x v="2107"/>
    <n v="5268516.1100000003"/>
    <s v="OBL MV"/>
    <x v="0"/>
  </r>
  <r>
    <s v="Bond"/>
    <x v="2107"/>
    <x v="67"/>
    <x v="2108"/>
    <n v="2379931.88"/>
    <s v="OBL MV"/>
    <x v="0"/>
  </r>
  <r>
    <s v="Bond"/>
    <x v="2108"/>
    <x v="158"/>
    <x v="2109"/>
    <n v="1581345.99"/>
    <s v="OBL MV"/>
    <x v="2"/>
  </r>
  <r>
    <s v="Equity"/>
    <x v="2109"/>
    <x v="1539"/>
    <x v="2110"/>
    <n v="14797485.880000001"/>
    <s v="AKT MV"/>
    <x v="3"/>
  </r>
  <r>
    <s v="Bond"/>
    <x v="2110"/>
    <x v="1540"/>
    <x v="2111"/>
    <n v="1033778.8"/>
    <s v="OBL MV"/>
    <x v="0"/>
  </r>
  <r>
    <s v="Bond"/>
    <x v="2111"/>
    <x v="432"/>
    <x v="2112"/>
    <n v="1565849.01"/>
    <s v="OBL MV"/>
    <x v="0"/>
  </r>
  <r>
    <s v="Equity"/>
    <x v="2112"/>
    <x v="1541"/>
    <x v="2113"/>
    <n v="5660105.6900000004"/>
    <s v="AKT MV"/>
    <x v="1"/>
  </r>
  <r>
    <s v="Equity"/>
    <x v="2113"/>
    <x v="1542"/>
    <x v="2114"/>
    <n v="1675512.8"/>
    <s v="AKT MV"/>
    <x v="1"/>
  </r>
  <r>
    <s v="Equity"/>
    <x v="2114"/>
    <x v="1543"/>
    <x v="2115"/>
    <n v="3274998.85"/>
    <s v="AKT MV"/>
    <x v="1"/>
  </r>
  <r>
    <s v="Equity"/>
    <x v="2115"/>
    <x v="1544"/>
    <x v="2116"/>
    <n v="4280480.47"/>
    <s v="AKT MV"/>
    <x v="1"/>
  </r>
  <r>
    <s v="Bond"/>
    <x v="2116"/>
    <x v="1545"/>
    <x v="2117"/>
    <n v="5899430.1900000004"/>
    <s v="OBL MV"/>
    <x v="2"/>
  </r>
  <r>
    <s v="Bond"/>
    <x v="2117"/>
    <x v="22"/>
    <x v="2118"/>
    <n v="4349.8100000000004"/>
    <s v="OBL MV"/>
    <x v="4"/>
  </r>
  <r>
    <s v="Bond"/>
    <x v="2117"/>
    <x v="22"/>
    <x v="2118"/>
    <n v="191.16"/>
    <s v="OBL MV"/>
    <x v="4"/>
  </r>
  <r>
    <s v="Bond"/>
    <x v="2118"/>
    <x v="228"/>
    <x v="2119"/>
    <n v="2035928.44"/>
    <s v="OBL MV"/>
    <x v="0"/>
  </r>
  <r>
    <s v="Bond"/>
    <x v="2119"/>
    <x v="1546"/>
    <x v="2120"/>
    <n v="5436431.6600000001"/>
    <s v="OBL MV"/>
    <x v="0"/>
  </r>
  <r>
    <s v="Bond"/>
    <x v="2120"/>
    <x v="1547"/>
    <x v="2121"/>
    <n v="1971620.82"/>
    <s v="OBL MV"/>
    <x v="0"/>
  </r>
  <r>
    <s v="Bond"/>
    <x v="2121"/>
    <x v="1309"/>
    <x v="2122"/>
    <n v="644672.49"/>
    <s v="OBL MV"/>
    <x v="0"/>
  </r>
  <r>
    <s v="Bond"/>
    <x v="2122"/>
    <x v="1548"/>
    <x v="2123"/>
    <n v="6154693.1200000001"/>
    <s v="OBL MV"/>
    <x v="5"/>
  </r>
  <r>
    <s v="Bond"/>
    <x v="2123"/>
    <x v="1549"/>
    <x v="2124"/>
    <n v="3170934.87"/>
    <s v="OBL MV"/>
    <x v="2"/>
  </r>
  <r>
    <s v="Equity"/>
    <x v="2124"/>
    <x v="99"/>
    <x v="2125"/>
    <n v="4713562.28"/>
    <s v="AKT MV"/>
    <x v="6"/>
  </r>
  <r>
    <s v="Bond"/>
    <x v="2125"/>
    <x v="439"/>
    <x v="2126"/>
    <n v="3673768.95"/>
    <s v="OBL MV"/>
    <x v="0"/>
  </r>
  <r>
    <s v="Bond"/>
    <x v="2126"/>
    <x v="1550"/>
    <x v="2127"/>
    <n v="5958491.0300000003"/>
    <s v="OBL MV"/>
    <x v="5"/>
  </r>
  <r>
    <s v="Equity"/>
    <x v="2127"/>
    <x v="1551"/>
    <x v="2128"/>
    <n v="1605004"/>
    <s v="AKT MV"/>
    <x v="1"/>
  </r>
  <r>
    <s v="Bond"/>
    <x v="2128"/>
    <x v="238"/>
    <x v="2129"/>
    <n v="1241213.82"/>
    <s v="OBL MV"/>
    <x v="4"/>
  </r>
  <r>
    <s v="Bond"/>
    <x v="2128"/>
    <x v="238"/>
    <x v="2129"/>
    <n v="36451.339999999997"/>
    <s v="OBL MV"/>
    <x v="4"/>
  </r>
  <r>
    <s v="Bond"/>
    <x v="2129"/>
    <x v="1454"/>
    <x v="2130"/>
    <n v="3247898.03"/>
    <s v="OBL MV"/>
    <x v="0"/>
  </r>
  <r>
    <s v="Bond"/>
    <x v="2130"/>
    <x v="808"/>
    <x v="2131"/>
    <n v="6697793.6699999999"/>
    <s v="OBL MV"/>
    <x v="0"/>
  </r>
  <r>
    <s v="Equity"/>
    <x v="2131"/>
    <x v="1552"/>
    <x v="2132"/>
    <n v="61819306.310000002"/>
    <s v="AKT MV"/>
    <x v="6"/>
  </r>
  <r>
    <s v="Equity"/>
    <x v="2131"/>
    <x v="1552"/>
    <x v="2132"/>
    <n v="179902146.09999999"/>
    <s v="AKT MV"/>
    <x v="3"/>
  </r>
  <r>
    <s v="Equity"/>
    <x v="2131"/>
    <x v="1552"/>
    <x v="2132"/>
    <n v="150116856.93000001"/>
    <s v="AKT MV"/>
    <x v="3"/>
  </r>
  <r>
    <s v="Bond"/>
    <x v="2132"/>
    <x v="1312"/>
    <x v="2133"/>
    <n v="473902.82"/>
    <s v="OBL MV"/>
    <x v="0"/>
  </r>
  <r>
    <s v="Equity"/>
    <x v="2133"/>
    <x v="1553"/>
    <x v="2134"/>
    <n v="14047890.43"/>
    <s v="AKT MV"/>
    <x v="3"/>
  </r>
  <r>
    <s v="Bond"/>
    <x v="2134"/>
    <x v="521"/>
    <x v="2135"/>
    <n v="3421382.76"/>
    <s v="OBL MV"/>
    <x v="0"/>
  </r>
  <r>
    <s v="Equity"/>
    <x v="2135"/>
    <x v="1554"/>
    <x v="2136"/>
    <n v="465121.17"/>
    <s v="AKT MV"/>
    <x v="1"/>
  </r>
  <r>
    <s v="Equity"/>
    <x v="2135"/>
    <x v="1554"/>
    <x v="2136"/>
    <n v="1620215.44"/>
    <s v="AKT MV"/>
    <x v="1"/>
  </r>
  <r>
    <s v="Bond"/>
    <x v="2136"/>
    <x v="476"/>
    <x v="2137"/>
    <n v="10352366.279999999"/>
    <s v="OBL MV"/>
    <x v="2"/>
  </r>
  <r>
    <s v="Bond"/>
    <x v="2137"/>
    <x v="1555"/>
    <x v="2138"/>
    <n v="3569030.51"/>
    <s v="OBL MV"/>
    <x v="5"/>
  </r>
  <r>
    <s v="Equity"/>
    <x v="2138"/>
    <x v="1556"/>
    <x v="2139"/>
    <n v="843742.64"/>
    <s v="AKT MV"/>
    <x v="1"/>
  </r>
  <r>
    <s v="Equity"/>
    <x v="2139"/>
    <x v="1557"/>
    <x v="2140"/>
    <n v="5510529.3700000001"/>
    <s v="AKT MV"/>
    <x v="3"/>
  </r>
  <r>
    <s v="Bond"/>
    <x v="2140"/>
    <x v="5"/>
    <x v="2141"/>
    <n v="2727469.34"/>
    <s v="OBL MV"/>
    <x v="0"/>
  </r>
  <r>
    <s v="Equity"/>
    <x v="2096"/>
    <x v="1534"/>
    <x v="2097"/>
    <n v="7805026.6699999999"/>
    <s v="AKT MV"/>
    <x v="1"/>
  </r>
  <r>
    <s v="Equity"/>
    <x v="2141"/>
    <x v="1348"/>
    <x v="2142"/>
    <n v="45947856.060000002"/>
    <s v="AKT MV"/>
    <x v="3"/>
  </r>
  <r>
    <s v="Bond"/>
    <x v="2142"/>
    <x v="1558"/>
    <x v="2143"/>
    <n v="16337825.029999999"/>
    <s v="OBL MV"/>
    <x v="5"/>
  </r>
  <r>
    <s v="Equity"/>
    <x v="2143"/>
    <x v="1559"/>
    <x v="2144"/>
    <n v="4034078.95"/>
    <s v="AKT MV"/>
    <x v="1"/>
  </r>
  <r>
    <s v="Bond"/>
    <x v="2144"/>
    <x v="1560"/>
    <x v="2145"/>
    <n v="1743821.21"/>
    <s v="OBL MV"/>
    <x v="0"/>
  </r>
  <r>
    <s v="Bond"/>
    <x v="2145"/>
    <x v="1561"/>
    <x v="2146"/>
    <n v="32694405.82"/>
    <s v="OBL MV"/>
    <x v="2"/>
  </r>
  <r>
    <s v="Bond"/>
    <x v="2146"/>
    <x v="230"/>
    <x v="2147"/>
    <n v="3440285.02"/>
    <s v="OBL MV"/>
    <x v="0"/>
  </r>
  <r>
    <s v="Bond"/>
    <x v="2104"/>
    <x v="23"/>
    <x v="2105"/>
    <n v="7827114.0800000001"/>
    <s v="OBL MV"/>
    <x v="4"/>
  </r>
  <r>
    <s v="Equity"/>
    <x v="2147"/>
    <x v="1562"/>
    <x v="2148"/>
    <n v="638614.41"/>
    <s v="AKT MV"/>
    <x v="1"/>
  </r>
  <r>
    <s v="Bond"/>
    <x v="2148"/>
    <x v="1563"/>
    <x v="2149"/>
    <n v="1653537.51"/>
    <s v="OBL MV"/>
    <x v="0"/>
  </r>
  <r>
    <s v="Equity"/>
    <x v="2149"/>
    <x v="1564"/>
    <x v="2150"/>
    <n v="24527357.66"/>
    <s v="AKT MV"/>
    <x v="6"/>
  </r>
  <r>
    <s v="Equity"/>
    <x v="2150"/>
    <x v="1565"/>
    <x v="2151"/>
    <n v="39515085.390000001"/>
    <s v="AKT MV"/>
    <x v="3"/>
  </r>
  <r>
    <s v="Bond"/>
    <x v="2151"/>
    <x v="853"/>
    <x v="2152"/>
    <n v="2342616.34"/>
    <s v="OBL MV"/>
    <x v="0"/>
  </r>
  <r>
    <s v="Bond"/>
    <x v="2152"/>
    <x v="424"/>
    <x v="2153"/>
    <n v="1599741.65"/>
    <s v="OBL MV"/>
    <x v="0"/>
  </r>
  <r>
    <s v="Equity"/>
    <x v="2153"/>
    <x v="1566"/>
    <x v="2154"/>
    <n v="59036554.670000002"/>
    <s v="AKT MV"/>
    <x v="3"/>
  </r>
  <r>
    <s v="Equity"/>
    <x v="2154"/>
    <x v="1567"/>
    <x v="2155"/>
    <n v="2714270.02"/>
    <s v="AKT MV"/>
    <x v="6"/>
  </r>
  <r>
    <s v="Equity"/>
    <x v="2155"/>
    <x v="1568"/>
    <x v="2156"/>
    <n v="1221251.6000000001"/>
    <s v="AKT MV"/>
    <x v="1"/>
  </r>
  <r>
    <s v="Equity"/>
    <x v="2156"/>
    <x v="1569"/>
    <x v="2157"/>
    <n v="2237750.69"/>
    <s v="AKT MV"/>
    <x v="1"/>
  </r>
  <r>
    <s v="Bond"/>
    <x v="2157"/>
    <x v="1570"/>
    <x v="2158"/>
    <n v="2018403.32"/>
    <s v="OBL MV"/>
    <x v="0"/>
  </r>
  <r>
    <s v="Equity"/>
    <x v="2158"/>
    <x v="1571"/>
    <x v="2159"/>
    <n v="747120.55"/>
    <s v="AKT MV"/>
    <x v="1"/>
  </r>
  <r>
    <s v="Bond"/>
    <x v="2159"/>
    <x v="1572"/>
    <x v="2160"/>
    <n v="2537964.35"/>
    <s v="OBL MV"/>
    <x v="0"/>
  </r>
  <r>
    <s v="Equity"/>
    <x v="2160"/>
    <x v="1573"/>
    <x v="2161"/>
    <n v="2663054.2400000002"/>
    <s v="AKT MV"/>
    <x v="6"/>
  </r>
  <r>
    <s v="Bond"/>
    <x v="2161"/>
    <x v="1574"/>
    <x v="2162"/>
    <n v="13337057.890000001"/>
    <s v="OBL MV"/>
    <x v="5"/>
  </r>
  <r>
    <s v="Equity"/>
    <x v="2162"/>
    <x v="1575"/>
    <x v="2163"/>
    <n v="3235364.96"/>
    <s v="AKT MV"/>
    <x v="1"/>
  </r>
  <r>
    <s v="Equity"/>
    <x v="2162"/>
    <x v="1575"/>
    <x v="2163"/>
    <n v="1935933.04"/>
    <s v="AKT MV"/>
    <x v="1"/>
  </r>
  <r>
    <s v="Equity"/>
    <x v="2163"/>
    <x v="1576"/>
    <x v="2164"/>
    <n v="12654159.039999999"/>
    <s v="AKT MV"/>
    <x v="3"/>
  </r>
  <r>
    <s v="Bond"/>
    <x v="2164"/>
    <x v="251"/>
    <x v="2165"/>
    <n v="12896588.560000001"/>
    <s v="OBL MV"/>
    <x v="0"/>
  </r>
  <r>
    <s v="Equity"/>
    <x v="2165"/>
    <x v="1577"/>
    <x v="2166"/>
    <n v="1565810.65"/>
    <s v="AKT MV"/>
    <x v="1"/>
  </r>
  <r>
    <s v="Equity"/>
    <x v="2166"/>
    <x v="1578"/>
    <x v="2167"/>
    <n v="5633876.5999999996"/>
    <s v="AKT MV"/>
    <x v="3"/>
  </r>
  <r>
    <s v="Equity"/>
    <x v="2167"/>
    <x v="1579"/>
    <x v="2168"/>
    <n v="2397956.9500000002"/>
    <s v="AKT MV"/>
    <x v="1"/>
  </r>
  <r>
    <s v="Equity"/>
    <x v="2156"/>
    <x v="1569"/>
    <x v="2157"/>
    <n v="2227477.42"/>
    <s v="AKT MV"/>
    <x v="1"/>
  </r>
  <r>
    <s v="Equity"/>
    <x v="2156"/>
    <x v="1569"/>
    <x v="2157"/>
    <n v="26237866.550000001"/>
    <s v="AKT MV"/>
    <x v="1"/>
  </r>
  <r>
    <s v="Bond"/>
    <x v="2168"/>
    <x v="1189"/>
    <x v="2169"/>
    <n v="1894141.53"/>
    <s v="OBL MV"/>
    <x v="0"/>
  </r>
  <r>
    <s v="Equity"/>
    <x v="2169"/>
    <x v="1580"/>
    <x v="2170"/>
    <n v="4614286.67"/>
    <s v="AKT MV"/>
    <x v="6"/>
  </r>
  <r>
    <s v="Bond"/>
    <x v="2170"/>
    <x v="1581"/>
    <x v="2171"/>
    <n v="255583074.02000001"/>
    <s v="OBL MV"/>
    <x v="9"/>
  </r>
  <r>
    <s v="Equity"/>
    <x v="2171"/>
    <x v="1582"/>
    <x v="2172"/>
    <n v="645719.05000000005"/>
    <s v="AKT MV"/>
    <x v="1"/>
  </r>
  <r>
    <s v="Equity"/>
    <x v="2172"/>
    <x v="1583"/>
    <x v="2173"/>
    <n v="6132034.8300000001"/>
    <s v="AKT MV"/>
    <x v="1"/>
  </r>
  <r>
    <s v="Bond"/>
    <x v="2173"/>
    <x v="1584"/>
    <x v="2174"/>
    <n v="1492666.8"/>
    <s v="OBL MV"/>
    <x v="0"/>
  </r>
  <r>
    <s v="Equity"/>
    <x v="2174"/>
    <x v="1585"/>
    <x v="2175"/>
    <n v="1509839.58"/>
    <s v="AKT MV"/>
    <x v="6"/>
  </r>
  <r>
    <s v="Equity"/>
    <x v="2175"/>
    <x v="1586"/>
    <x v="2176"/>
    <n v="4720328.7"/>
    <s v="AKT MV"/>
    <x v="6"/>
  </r>
  <r>
    <s v="Bond"/>
    <x v="2176"/>
    <x v="1587"/>
    <x v="2177"/>
    <n v="10889644.060000001"/>
    <s v="OBL MV"/>
    <x v="2"/>
  </r>
  <r>
    <s v="Bond"/>
    <x v="2177"/>
    <x v="247"/>
    <x v="2178"/>
    <n v="63305449.020000003"/>
    <s v="OBL MV"/>
    <x v="9"/>
  </r>
  <r>
    <s v="Bond"/>
    <x v="2178"/>
    <x v="328"/>
    <x v="2179"/>
    <n v="3855354.99"/>
    <s v="OBL MV"/>
    <x v="0"/>
  </r>
  <r>
    <s v="Bond"/>
    <x v="2179"/>
    <x v="760"/>
    <x v="2180"/>
    <n v="8324603.5300000003"/>
    <s v="OBL MV"/>
    <x v="2"/>
  </r>
  <r>
    <s v="Equity"/>
    <x v="2180"/>
    <x v="1588"/>
    <x v="2181"/>
    <n v="18250979.98"/>
    <s v="AKT MV"/>
    <x v="6"/>
  </r>
  <r>
    <s v="Equity"/>
    <x v="2180"/>
    <x v="1588"/>
    <x v="2181"/>
    <n v="14890740.24"/>
    <s v="AKT MV"/>
    <x v="3"/>
  </r>
  <r>
    <s v="Equity"/>
    <x v="2167"/>
    <x v="1579"/>
    <x v="2168"/>
    <n v="10839829.460000001"/>
    <s v="AKT MV"/>
    <x v="1"/>
  </r>
  <r>
    <s v="Equity"/>
    <x v="2181"/>
    <x v="1589"/>
    <x v="2182"/>
    <n v="364763.11"/>
    <s v="AKT MV"/>
    <x v="1"/>
  </r>
  <r>
    <s v="Bond"/>
    <x v="2182"/>
    <x v="104"/>
    <x v="2183"/>
    <n v="397727917.41000003"/>
    <s v="OBL MV"/>
    <x v="4"/>
  </r>
  <r>
    <s v="Bond"/>
    <x v="2182"/>
    <x v="104"/>
    <x v="2183"/>
    <n v="652613.47"/>
    <s v="OBL MV"/>
    <x v="4"/>
  </r>
  <r>
    <s v="Bond"/>
    <x v="2183"/>
    <x v="415"/>
    <x v="2184"/>
    <n v="7574653.9699999997"/>
    <s v="OBL MV"/>
    <x v="5"/>
  </r>
  <r>
    <s v="Bond"/>
    <x v="2184"/>
    <x v="458"/>
    <x v="2185"/>
    <n v="2303725.64"/>
    <s v="OBL MV"/>
    <x v="2"/>
  </r>
  <r>
    <s v="Bond"/>
    <x v="2185"/>
    <x v="468"/>
    <x v="2186"/>
    <n v="8056.2"/>
    <s v="OBL MV"/>
    <x v="4"/>
  </r>
  <r>
    <s v="Bond"/>
    <x v="2185"/>
    <x v="468"/>
    <x v="2186"/>
    <n v="109.74"/>
    <s v="OBL MV"/>
    <x v="4"/>
  </r>
  <r>
    <s v="Bond"/>
    <x v="2186"/>
    <x v="1590"/>
    <x v="2187"/>
    <n v="4011900.34"/>
    <s v="OBL MV"/>
    <x v="5"/>
  </r>
  <r>
    <s v="Equity"/>
    <x v="2187"/>
    <x v="1591"/>
    <x v="2188"/>
    <n v="1042840.7"/>
    <s v="AKT MV"/>
    <x v="1"/>
  </r>
  <r>
    <s v="Bond"/>
    <x v="2188"/>
    <x v="650"/>
    <x v="2189"/>
    <n v="4401018"/>
    <s v="OBL MV"/>
    <x v="2"/>
  </r>
  <r>
    <s v="Bond"/>
    <x v="2188"/>
    <x v="650"/>
    <x v="2189"/>
    <n v="1980767.61"/>
    <s v="OBL MV"/>
    <x v="2"/>
  </r>
  <r>
    <s v="Equity"/>
    <x v="2189"/>
    <x v="1592"/>
    <x v="2190"/>
    <n v="1823581.58"/>
    <s v="AKT MV"/>
    <x v="1"/>
  </r>
  <r>
    <s v="Bond"/>
    <x v="2190"/>
    <x v="420"/>
    <x v="2191"/>
    <n v="1829139.06"/>
    <s v="OBL MV"/>
    <x v="0"/>
  </r>
  <r>
    <s v="Equity"/>
    <x v="2191"/>
    <x v="1593"/>
    <x v="2192"/>
    <n v="5456138.5099999998"/>
    <s v="AKT MV"/>
    <x v="1"/>
  </r>
  <r>
    <s v="Equity"/>
    <x v="2191"/>
    <x v="1593"/>
    <x v="2192"/>
    <n v="829040.48"/>
    <s v="AKT MV"/>
    <x v="1"/>
  </r>
  <r>
    <s v="Equity"/>
    <x v="2192"/>
    <x v="1594"/>
    <x v="2193"/>
    <n v="58515541"/>
    <s v="AKT MV"/>
    <x v="1"/>
  </r>
  <r>
    <s v="Equity"/>
    <x v="2192"/>
    <x v="1594"/>
    <x v="2193"/>
    <n v="1136291.51"/>
    <s v="AKT MV"/>
    <x v="1"/>
  </r>
  <r>
    <s v="Equity"/>
    <x v="2192"/>
    <x v="1594"/>
    <x v="2193"/>
    <n v="6103147.9800000004"/>
    <s v="AKT MV"/>
    <x v="1"/>
  </r>
  <r>
    <s v="Equity"/>
    <x v="2193"/>
    <x v="1595"/>
    <x v="2194"/>
    <n v="4454180.91"/>
    <s v="AKT MV"/>
    <x v="6"/>
  </r>
  <r>
    <s v="Bond"/>
    <x v="2194"/>
    <x v="364"/>
    <x v="2195"/>
    <n v="2456690"/>
    <s v="OBL MV"/>
    <x v="0"/>
  </r>
  <r>
    <s v="Bond"/>
    <x v="2195"/>
    <x v="525"/>
    <x v="2196"/>
    <n v="19051316.52"/>
    <s v="OBL MV"/>
    <x v="9"/>
  </r>
  <r>
    <s v="Equity"/>
    <x v="709"/>
    <x v="593"/>
    <x v="710"/>
    <n v="97111279.200000003"/>
    <s v="AKT MV"/>
    <x v="7"/>
  </r>
  <r>
    <s v="Equity"/>
    <x v="2196"/>
    <x v="1596"/>
    <x v="2197"/>
    <n v="942143.87"/>
    <s v="AKT MV"/>
    <x v="1"/>
  </r>
  <r>
    <s v="Equity"/>
    <x v="2197"/>
    <x v="786"/>
    <x v="2198"/>
    <n v="3898781.31"/>
    <s v="AKT MV"/>
    <x v="1"/>
  </r>
  <r>
    <s v="Equity"/>
    <x v="2197"/>
    <x v="786"/>
    <x v="2198"/>
    <n v="5176780.74"/>
    <s v="AKT MV"/>
    <x v="1"/>
  </r>
  <r>
    <s v="Bond"/>
    <x v="2198"/>
    <x v="13"/>
    <x v="2199"/>
    <n v="1127738.4099999999"/>
    <s v="OBL MV"/>
    <x v="0"/>
  </r>
  <r>
    <s v="Bond"/>
    <x v="2199"/>
    <x v="661"/>
    <x v="2200"/>
    <n v="3654481.12"/>
    <s v="OBL MV"/>
    <x v="2"/>
  </r>
  <r>
    <s v="Bond"/>
    <x v="2200"/>
    <x v="1597"/>
    <x v="2201"/>
    <n v="6647998.7999999998"/>
    <s v="OBL MV"/>
    <x v="0"/>
  </r>
  <r>
    <s v="Bond"/>
    <x v="2201"/>
    <x v="67"/>
    <x v="2202"/>
    <n v="1824637.75"/>
    <s v="OBL MV"/>
    <x v="0"/>
  </r>
  <r>
    <s v="Equity"/>
    <x v="2202"/>
    <x v="1598"/>
    <x v="2203"/>
    <n v="408200.1"/>
    <s v="AKT MV"/>
    <x v="1"/>
  </r>
  <r>
    <s v="Bond"/>
    <x v="2203"/>
    <x v="1599"/>
    <x v="2204"/>
    <n v="4479474.93"/>
    <s v="OBL MV"/>
    <x v="0"/>
  </r>
  <r>
    <s v="Equity"/>
    <x v="2204"/>
    <x v="1600"/>
    <x v="2205"/>
    <n v="41957459.960000001"/>
    <s v="AKT MV"/>
    <x v="1"/>
  </r>
  <r>
    <s v="Equity"/>
    <x v="2204"/>
    <x v="1600"/>
    <x v="2205"/>
    <n v="4970673.6500000004"/>
    <s v="AKT MV"/>
    <x v="1"/>
  </r>
  <r>
    <s v="Equity"/>
    <x v="2205"/>
    <x v="1601"/>
    <x v="2206"/>
    <n v="29543957.370000001"/>
    <s v="AKT MV"/>
    <x v="3"/>
  </r>
  <r>
    <s v="Bond"/>
    <x v="2206"/>
    <x v="1336"/>
    <x v="2207"/>
    <n v="2488341.73"/>
    <s v="OBL MV"/>
    <x v="0"/>
  </r>
  <r>
    <s v="Bond"/>
    <x v="2207"/>
    <x v="581"/>
    <x v="2208"/>
    <n v="11190404.220000001"/>
    <s v="OBL MV"/>
    <x v="0"/>
  </r>
  <r>
    <s v="Bond"/>
    <x v="2208"/>
    <x v="1602"/>
    <x v="2209"/>
    <n v="4927501.93"/>
    <s v="OBL MV"/>
    <x v="5"/>
  </r>
  <r>
    <s v="Bond"/>
    <x v="2209"/>
    <x v="1603"/>
    <x v="2210"/>
    <n v="6890610.7000000002"/>
    <s v="OBL MV"/>
    <x v="2"/>
  </r>
  <r>
    <s v="Bond"/>
    <x v="2210"/>
    <x v="1604"/>
    <x v="2211"/>
    <n v="3372392.34"/>
    <s v="OBL MV"/>
    <x v="0"/>
  </r>
  <r>
    <s v="Bond"/>
    <x v="2211"/>
    <x v="670"/>
    <x v="2212"/>
    <n v="3444085.67"/>
    <s v="OBL MV"/>
    <x v="0"/>
  </r>
  <r>
    <s v="Bond"/>
    <x v="2212"/>
    <x v="1605"/>
    <x v="2213"/>
    <n v="3822815.73"/>
    <s v="OBL MV"/>
    <x v="0"/>
  </r>
  <r>
    <s v="Equity"/>
    <x v="2213"/>
    <x v="1606"/>
    <x v="2214"/>
    <n v="16932212"/>
    <s v="AKT MV"/>
    <x v="7"/>
  </r>
  <r>
    <s v="Equity"/>
    <x v="2214"/>
    <x v="1607"/>
    <x v="2215"/>
    <n v="20972725.5"/>
    <s v="AKT MV"/>
    <x v="6"/>
  </r>
  <r>
    <s v="Equity"/>
    <x v="1271"/>
    <x v="992"/>
    <x v="1271"/>
    <n v="1638999.18"/>
    <s v="AKT MV"/>
    <x v="1"/>
  </r>
  <r>
    <s v="Equity"/>
    <x v="2215"/>
    <x v="1608"/>
    <x v="2216"/>
    <n v="88432567.760000005"/>
    <s v="AKT MV"/>
    <x v="1"/>
  </r>
  <r>
    <s v="Equity"/>
    <x v="2215"/>
    <x v="1608"/>
    <x v="2216"/>
    <n v="774918.44"/>
    <s v="AKT MV"/>
    <x v="1"/>
  </r>
  <r>
    <s v="Equity"/>
    <x v="2215"/>
    <x v="1608"/>
    <x v="2216"/>
    <n v="14099379.970000001"/>
    <s v="AKT MV"/>
    <x v="1"/>
  </r>
  <r>
    <s v="Bond"/>
    <x v="2216"/>
    <x v="1609"/>
    <x v="2217"/>
    <n v="6617971.3300000001"/>
    <s v="OBL MV"/>
    <x v="9"/>
  </r>
  <r>
    <s v="Equity"/>
    <x v="2217"/>
    <x v="1610"/>
    <x v="2218"/>
    <n v="1933254.74"/>
    <s v="AKT MV"/>
    <x v="1"/>
  </r>
  <r>
    <s v="Bond"/>
    <x v="2218"/>
    <x v="1087"/>
    <x v="2219"/>
    <n v="6268742.0099999998"/>
    <s v="OBL MV"/>
    <x v="0"/>
  </r>
  <r>
    <s v="Bond"/>
    <x v="2219"/>
    <x v="104"/>
    <x v="2220"/>
    <n v="161842767.80000001"/>
    <s v="OBL MV"/>
    <x v="4"/>
  </r>
  <r>
    <s v="Bond"/>
    <x v="2219"/>
    <x v="104"/>
    <x v="2220"/>
    <n v="1811115.45"/>
    <s v="OBL MV"/>
    <x v="10"/>
  </r>
  <r>
    <s v="Equity"/>
    <x v="2220"/>
    <x v="1611"/>
    <x v="2221"/>
    <n v="29.91"/>
    <s v="AKT MV"/>
    <x v="6"/>
  </r>
  <r>
    <s v="Equity"/>
    <x v="2221"/>
    <x v="1612"/>
    <x v="2222"/>
    <n v="377543.98"/>
    <s v="AKT MV"/>
    <x v="1"/>
  </r>
  <r>
    <s v="Equity"/>
    <x v="2222"/>
    <x v="810"/>
    <x v="2223"/>
    <n v="36206588.299999997"/>
    <s v="AKT MV"/>
    <x v="6"/>
  </r>
  <r>
    <s v="Equity"/>
    <x v="2223"/>
    <x v="1613"/>
    <x v="2224"/>
    <n v="686349.91"/>
    <s v="AKT MV"/>
    <x v="1"/>
  </r>
  <r>
    <s v="Equity"/>
    <x v="2224"/>
    <x v="1614"/>
    <x v="2225"/>
    <n v="3893573.24"/>
    <s v="AKT MV"/>
    <x v="1"/>
  </r>
  <r>
    <s v="Equity"/>
    <x v="2225"/>
    <x v="1615"/>
    <x v="2226"/>
    <n v="369411.98"/>
    <s v="AKT MV"/>
    <x v="1"/>
  </r>
  <r>
    <s v="Equity"/>
    <x v="2226"/>
    <x v="1616"/>
    <x v="2227"/>
    <n v="27395013.670000002"/>
    <s v="AKT MV"/>
    <x v="3"/>
  </r>
  <r>
    <s v="Equity"/>
    <x v="2227"/>
    <x v="1617"/>
    <x v="2228"/>
    <n v="963415.43"/>
    <s v="AKT MV"/>
    <x v="1"/>
  </r>
  <r>
    <s v="Bond"/>
    <x v="2228"/>
    <x v="1618"/>
    <x v="2229"/>
    <n v="9897631.2599999998"/>
    <s v="OBL MV"/>
    <x v="2"/>
  </r>
  <r>
    <s v="Bond"/>
    <x v="2228"/>
    <x v="1618"/>
    <x v="2229"/>
    <n v="469399.83"/>
    <s v="OBL MV"/>
    <x v="2"/>
  </r>
  <r>
    <s v="Bond"/>
    <x v="2229"/>
    <x v="395"/>
    <x v="2230"/>
    <n v="1355581.42"/>
    <s v="OBL MV"/>
    <x v="0"/>
  </r>
  <r>
    <s v="Equity"/>
    <x v="2230"/>
    <x v="1619"/>
    <x v="2231"/>
    <n v="9610211.2899999991"/>
    <s v="AKT MV"/>
    <x v="1"/>
  </r>
  <r>
    <s v="Equity"/>
    <x v="2230"/>
    <x v="1619"/>
    <x v="2231"/>
    <n v="1822175.32"/>
    <s v="AKT MV"/>
    <x v="1"/>
  </r>
  <r>
    <s v="Equity"/>
    <x v="2231"/>
    <x v="1620"/>
    <x v="2232"/>
    <n v="2123840.69"/>
    <s v="AKT MV"/>
    <x v="1"/>
  </r>
  <r>
    <s v="Equity"/>
    <x v="2231"/>
    <x v="1620"/>
    <x v="2232"/>
    <n v="476910.33"/>
    <s v="AKT MV"/>
    <x v="1"/>
  </r>
  <r>
    <s v="Equity"/>
    <x v="2232"/>
    <x v="1621"/>
    <x v="2233"/>
    <n v="5991624.6600000001"/>
    <s v="AKT MV"/>
    <x v="1"/>
  </r>
  <r>
    <s v="Equity"/>
    <x v="2233"/>
    <x v="1622"/>
    <x v="2234"/>
    <n v="1039002.86"/>
    <s v="AKT MV"/>
    <x v="1"/>
  </r>
  <r>
    <s v="Bond"/>
    <x v="2234"/>
    <x v="1623"/>
    <x v="2235"/>
    <n v="1611917.37"/>
    <s v="OBL MV"/>
    <x v="0"/>
  </r>
  <r>
    <s v="Bond"/>
    <x v="2219"/>
    <x v="104"/>
    <x v="2220"/>
    <n v="-50878185.450000003"/>
    <s v="OBL MV"/>
    <x v="10"/>
  </r>
  <r>
    <s v="Bond"/>
    <x v="2219"/>
    <x v="104"/>
    <x v="2220"/>
    <n v="49067070"/>
    <s v="OBL MV"/>
    <x v="10"/>
  </r>
  <r>
    <s v="Bond"/>
    <x v="2219"/>
    <x v="104"/>
    <x v="2220"/>
    <n v="6216513.71"/>
    <s v="OBL MV"/>
    <x v="4"/>
  </r>
  <r>
    <s v="Bond"/>
    <x v="2219"/>
    <x v="104"/>
    <x v="2220"/>
    <n v="-1815140.05"/>
    <s v="OBL MV"/>
    <x v="10"/>
  </r>
  <r>
    <s v="Equity"/>
    <x v="2235"/>
    <x v="1624"/>
    <x v="2236"/>
    <n v="843173.53"/>
    <s v="AKT MV"/>
    <x v="1"/>
  </r>
  <r>
    <s v="Bond"/>
    <x v="2236"/>
    <x v="1507"/>
    <x v="2237"/>
    <n v="1656128.88"/>
    <s v="OBL MV"/>
    <x v="0"/>
  </r>
  <r>
    <s v="Equity"/>
    <x v="2237"/>
    <x v="1625"/>
    <x v="2238"/>
    <n v="1663939.2"/>
    <s v="AKT MV"/>
    <x v="1"/>
  </r>
  <r>
    <s v="Equity"/>
    <x v="2238"/>
    <x v="1626"/>
    <x v="2239"/>
    <n v="1380335.12"/>
    <s v="AKT MV"/>
    <x v="1"/>
  </r>
  <r>
    <s v="Bond"/>
    <x v="2239"/>
    <x v="880"/>
    <x v="2240"/>
    <n v="3735787.58"/>
    <s v="OBL MV"/>
    <x v="0"/>
  </r>
  <r>
    <s v="Bond"/>
    <x v="2240"/>
    <x v="1627"/>
    <x v="2241"/>
    <n v="1015102.34"/>
    <s v="OBL MV"/>
    <x v="0"/>
  </r>
  <r>
    <s v="Equity"/>
    <x v="2241"/>
    <x v="1628"/>
    <x v="2242"/>
    <n v="5250395.8499999996"/>
    <s v="AKT MV"/>
    <x v="6"/>
  </r>
  <r>
    <s v="Bond"/>
    <x v="2242"/>
    <x v="1629"/>
    <x v="2243"/>
    <n v="8094167.4699999997"/>
    <s v="OBL MV"/>
    <x v="2"/>
  </r>
  <r>
    <s v="Equity"/>
    <x v="2243"/>
    <x v="1630"/>
    <x v="2244"/>
    <n v="3063711.56"/>
    <s v="AKT MV"/>
    <x v="1"/>
  </r>
  <r>
    <s v="Equity"/>
    <x v="2243"/>
    <x v="1630"/>
    <x v="2244"/>
    <n v="1270564.18"/>
    <s v="AKT MV"/>
    <x v="1"/>
  </r>
  <r>
    <s v="Bond"/>
    <x v="2244"/>
    <x v="1631"/>
    <x v="2245"/>
    <n v="33725636.670000002"/>
    <s v="OBL MV"/>
    <x v="5"/>
  </r>
  <r>
    <s v="Bond"/>
    <x v="2245"/>
    <x v="1632"/>
    <x v="2246"/>
    <n v="3612774.31"/>
    <s v="OBL MV"/>
    <x v="0"/>
  </r>
  <r>
    <s v="Equity"/>
    <x v="2246"/>
    <x v="1633"/>
    <x v="2247"/>
    <n v="2465959.19"/>
    <s v="AKT MV"/>
    <x v="1"/>
  </r>
  <r>
    <s v="Bond"/>
    <x v="2247"/>
    <x v="400"/>
    <x v="2248"/>
    <n v="1695443.47"/>
    <s v="OBL MV"/>
    <x v="0"/>
  </r>
  <r>
    <s v="Bond"/>
    <x v="2248"/>
    <x v="796"/>
    <x v="2249"/>
    <n v="2852310.16"/>
    <s v="OBL MV"/>
    <x v="0"/>
  </r>
  <r>
    <s v="Bond"/>
    <x v="2249"/>
    <x v="1634"/>
    <x v="2250"/>
    <n v="3028878.69"/>
    <s v="OBL MV"/>
    <x v="5"/>
  </r>
  <r>
    <s v="Equity"/>
    <x v="2250"/>
    <x v="1635"/>
    <x v="2251"/>
    <n v="1109063.1100000001"/>
    <s v="AKT MV"/>
    <x v="1"/>
  </r>
  <r>
    <s v="Equity"/>
    <x v="2250"/>
    <x v="1635"/>
    <x v="2251"/>
    <n v="7234116.1699999999"/>
    <s v="AKT MV"/>
    <x v="1"/>
  </r>
  <r>
    <s v="Equity"/>
    <x v="2250"/>
    <x v="1635"/>
    <x v="2251"/>
    <n v="66468168.420000002"/>
    <s v="AKT MV"/>
    <x v="1"/>
  </r>
  <r>
    <s v="Bond"/>
    <x v="2251"/>
    <x v="1636"/>
    <x v="2252"/>
    <n v="2553637.25"/>
    <s v="OBL MV"/>
    <x v="2"/>
  </r>
  <r>
    <s v="Bond"/>
    <x v="2252"/>
    <x v="102"/>
    <x v="2253"/>
    <n v="1791349.4"/>
    <s v="OBL MV"/>
    <x v="2"/>
  </r>
  <r>
    <s v="Bond"/>
    <x v="2253"/>
    <x v="1637"/>
    <x v="2254"/>
    <n v="6971834.3899999997"/>
    <s v="OBL MV"/>
    <x v="0"/>
  </r>
  <r>
    <s v="Equity"/>
    <x v="2254"/>
    <x v="1638"/>
    <x v="2255"/>
    <n v="13095957.6"/>
    <s v="AKT MV"/>
    <x v="3"/>
  </r>
  <r>
    <s v="Equity"/>
    <x v="2255"/>
    <x v="1639"/>
    <x v="2256"/>
    <n v="4947865.8600000003"/>
    <s v="AKT MV"/>
    <x v="1"/>
  </r>
  <r>
    <s v="Equity"/>
    <x v="2255"/>
    <x v="1639"/>
    <x v="2256"/>
    <n v="3587788.99"/>
    <s v="AKT MV"/>
    <x v="1"/>
  </r>
  <r>
    <s v="Equity"/>
    <x v="2256"/>
    <x v="608"/>
    <x v="2257"/>
    <n v="2477404.2799999998"/>
    <s v="AKT MV"/>
    <x v="1"/>
  </r>
  <r>
    <s v="Equity"/>
    <x v="2257"/>
    <x v="1640"/>
    <x v="2258"/>
    <n v="959047.94"/>
    <s v="AKT MV"/>
    <x v="1"/>
  </r>
  <r>
    <s v="Equity"/>
    <x v="2258"/>
    <x v="1641"/>
    <x v="2259"/>
    <n v="29047588.41"/>
    <s v="AKT MV"/>
    <x v="3"/>
  </r>
  <r>
    <s v="Bond"/>
    <x v="2259"/>
    <x v="661"/>
    <x v="2260"/>
    <n v="6450047.0800000001"/>
    <s v="OBL MV"/>
    <x v="9"/>
  </r>
  <r>
    <s v="Equity"/>
    <x v="2260"/>
    <x v="1642"/>
    <x v="2261"/>
    <n v="14408077.130000001"/>
    <s v="AKT MV"/>
    <x v="6"/>
  </r>
  <r>
    <s v="Bond"/>
    <x v="2261"/>
    <x v="18"/>
    <x v="2262"/>
    <n v="2175540.2999999998"/>
    <s v="OBL MV"/>
    <x v="0"/>
  </r>
  <r>
    <s v="Bond"/>
    <x v="2262"/>
    <x v="1643"/>
    <x v="2263"/>
    <n v="8106785.9400000004"/>
    <s v="OBL MV"/>
    <x v="2"/>
  </r>
  <r>
    <s v="Bond"/>
    <x v="2262"/>
    <x v="1643"/>
    <x v="2263"/>
    <n v="9397987.75"/>
    <s v="OBL MV"/>
    <x v="2"/>
  </r>
  <r>
    <s v="Equity"/>
    <x v="2263"/>
    <x v="1644"/>
    <x v="2264"/>
    <n v="2598196.75"/>
    <s v="AKT MV"/>
    <x v="6"/>
  </r>
  <r>
    <s v="Bond"/>
    <x v="2264"/>
    <x v="1645"/>
    <x v="2265"/>
    <n v="2078591.7"/>
    <s v="OBL MV"/>
    <x v="0"/>
  </r>
  <r>
    <s v="Equity"/>
    <x v="2265"/>
    <x v="1646"/>
    <x v="2266"/>
    <n v="2410872.35"/>
    <s v="AKT MV"/>
    <x v="1"/>
  </r>
  <r>
    <s v="Equity"/>
    <x v="2265"/>
    <x v="1646"/>
    <x v="2266"/>
    <n v="1170496"/>
    <s v="AKT MV"/>
    <x v="1"/>
  </r>
  <r>
    <s v="Equity"/>
    <x v="2266"/>
    <x v="1647"/>
    <x v="2267"/>
    <n v="2163115.09"/>
    <s v="AKT MV"/>
    <x v="1"/>
  </r>
  <r>
    <s v="Bond"/>
    <x v="2267"/>
    <x v="345"/>
    <x v="2268"/>
    <n v="2268598.14"/>
    <s v="OBL MV"/>
    <x v="0"/>
  </r>
  <r>
    <s v="Equity"/>
    <x v="2268"/>
    <x v="1648"/>
    <x v="2269"/>
    <n v="41056114.310000002"/>
    <s v="AKT MV"/>
    <x v="6"/>
  </r>
  <r>
    <s v="Bond"/>
    <x v="2269"/>
    <x v="1627"/>
    <x v="2270"/>
    <n v="3680931.8"/>
    <s v="OBL MV"/>
    <x v="0"/>
  </r>
  <r>
    <s v="Equity"/>
    <x v="2270"/>
    <x v="1649"/>
    <x v="2271"/>
    <n v="14434002.15"/>
    <s v="AKT MV"/>
    <x v="6"/>
  </r>
  <r>
    <s v="Equity"/>
    <x v="2270"/>
    <x v="1649"/>
    <x v="2271"/>
    <n v="26234595.579999998"/>
    <s v="AKT MV"/>
    <x v="3"/>
  </r>
  <r>
    <s v="Bond"/>
    <x v="2271"/>
    <x v="1650"/>
    <x v="2272"/>
    <n v="9884386.5099999998"/>
    <s v="OBL MV"/>
    <x v="5"/>
  </r>
  <r>
    <s v="Equity"/>
    <x v="2272"/>
    <x v="1651"/>
    <x v="2273"/>
    <n v="899648.67"/>
    <s v="AKT MV"/>
    <x v="1"/>
  </r>
  <r>
    <s v="Equity"/>
    <x v="2273"/>
    <x v="1652"/>
    <x v="2274"/>
    <n v="2409860.15"/>
    <s v="AKT MV"/>
    <x v="6"/>
  </r>
  <r>
    <s v="Bond"/>
    <x v="2274"/>
    <x v="1443"/>
    <x v="2275"/>
    <n v="2320932.2799999998"/>
    <s v="OBL MV"/>
    <x v="2"/>
  </r>
  <r>
    <s v="Equity"/>
    <x v="2275"/>
    <x v="1653"/>
    <x v="2276"/>
    <n v="9247655.0199999996"/>
    <s v="AKT MV"/>
    <x v="6"/>
  </r>
  <r>
    <s v="Bond"/>
    <x v="2276"/>
    <x v="671"/>
    <x v="2277"/>
    <n v="3152728.57"/>
    <s v="OBL MV"/>
    <x v="0"/>
  </r>
  <r>
    <s v="Bond"/>
    <x v="2277"/>
    <x v="1605"/>
    <x v="2278"/>
    <n v="1396180.79"/>
    <s v="OBL MV"/>
    <x v="0"/>
  </r>
  <r>
    <s v="Equity"/>
    <x v="2278"/>
    <x v="1654"/>
    <x v="2279"/>
    <n v="5764766.1699999999"/>
    <s v="AKT MV"/>
    <x v="1"/>
  </r>
  <r>
    <s v="Equity"/>
    <x v="2278"/>
    <x v="1654"/>
    <x v="2279"/>
    <n v="7006171.21"/>
    <s v="AKT MV"/>
    <x v="1"/>
  </r>
  <r>
    <s v="Equity"/>
    <x v="2279"/>
    <x v="1655"/>
    <x v="2280"/>
    <n v="2771566.67"/>
    <s v="AKT MV"/>
    <x v="6"/>
  </r>
  <r>
    <s v="Equity"/>
    <x v="2280"/>
    <x v="1656"/>
    <x v="2281"/>
    <n v="1684151.41"/>
    <s v="AKT MV"/>
    <x v="1"/>
  </r>
  <r>
    <s v="Equity"/>
    <x v="2281"/>
    <x v="1657"/>
    <x v="2282"/>
    <n v="45579873.979999997"/>
    <s v="AKT MV"/>
    <x v="6"/>
  </r>
  <r>
    <s v="Bond"/>
    <x v="2282"/>
    <x v="104"/>
    <x v="2283"/>
    <n v="393586023.44999999"/>
    <s v="OBL MV"/>
    <x v="4"/>
  </r>
  <r>
    <s v="Equity"/>
    <x v="2283"/>
    <x v="1658"/>
    <x v="2284"/>
    <n v="3892818.89"/>
    <s v="AKT MV"/>
    <x v="6"/>
  </r>
  <r>
    <s v="Bond"/>
    <x v="2284"/>
    <x v="994"/>
    <x v="2285"/>
    <n v="5660713.2300000004"/>
    <s v="OBL MV"/>
    <x v="0"/>
  </r>
  <r>
    <s v="Bond"/>
    <x v="2285"/>
    <x v="301"/>
    <x v="2286"/>
    <n v="1385600.36"/>
    <s v="OBL MV"/>
    <x v="0"/>
  </r>
  <r>
    <s v="Bond"/>
    <x v="2286"/>
    <x v="406"/>
    <x v="2287"/>
    <n v="1875374.9"/>
    <s v="OBL MV"/>
    <x v="0"/>
  </r>
  <r>
    <s v="Equity"/>
    <x v="2287"/>
    <x v="1659"/>
    <x v="2288"/>
    <n v="374217.44"/>
    <s v="AKT MV"/>
    <x v="1"/>
  </r>
  <r>
    <s v="Bond"/>
    <x v="2288"/>
    <x v="168"/>
    <x v="2289"/>
    <n v="1775418.07"/>
    <s v="OBL MV"/>
    <x v="0"/>
  </r>
  <r>
    <s v="Equity"/>
    <x v="2289"/>
    <x v="1660"/>
    <x v="2290"/>
    <n v="7888901.3099999996"/>
    <s v="AKT MV"/>
    <x v="3"/>
  </r>
  <r>
    <s v="Equity"/>
    <x v="2290"/>
    <x v="1661"/>
    <x v="2291"/>
    <n v="3115883.51"/>
    <s v="AKT MV"/>
    <x v="6"/>
  </r>
  <r>
    <s v="Equity"/>
    <x v="2291"/>
    <x v="1662"/>
    <x v="2292"/>
    <n v="2200453.54"/>
    <s v="AKT MV"/>
    <x v="1"/>
  </r>
  <r>
    <s v="Equity"/>
    <x v="2291"/>
    <x v="1662"/>
    <x v="2292"/>
    <n v="381821.39"/>
    <s v="AKT MV"/>
    <x v="1"/>
  </r>
  <r>
    <s v="Equity"/>
    <x v="2292"/>
    <x v="1663"/>
    <x v="2293"/>
    <n v="9252424.6500000004"/>
    <s v="AKT MV"/>
    <x v="1"/>
  </r>
  <r>
    <s v="Equity"/>
    <x v="2292"/>
    <x v="1663"/>
    <x v="2293"/>
    <n v="479439.38"/>
    <s v="AKT MV"/>
    <x v="1"/>
  </r>
  <r>
    <s v="Bond"/>
    <x v="2293"/>
    <x v="625"/>
    <x v="2294"/>
    <n v="4645343.83"/>
    <s v="OBL MV"/>
    <x v="2"/>
  </r>
  <r>
    <s v="Bond"/>
    <x v="2293"/>
    <x v="625"/>
    <x v="2294"/>
    <n v="5713524.5"/>
    <s v="OBL MV"/>
    <x v="2"/>
  </r>
  <r>
    <s v="Bond"/>
    <x v="2294"/>
    <x v="1664"/>
    <x v="2295"/>
    <n v="677068.03"/>
    <s v="OBL MV"/>
    <x v="0"/>
  </r>
  <r>
    <s v="Bond"/>
    <x v="2295"/>
    <x v="1474"/>
    <x v="2296"/>
    <n v="8027424.2999999998"/>
    <s v="OBL MV"/>
    <x v="5"/>
  </r>
  <r>
    <s v="Equity"/>
    <x v="2296"/>
    <x v="1665"/>
    <x v="2297"/>
    <n v="17919099.91"/>
    <s v="AKT MV"/>
    <x v="6"/>
  </r>
  <r>
    <s v="Bond"/>
    <x v="2297"/>
    <x v="1666"/>
    <x v="2298"/>
    <n v="2701538.3"/>
    <s v="OBL MV"/>
    <x v="2"/>
  </r>
  <r>
    <s v="Equity"/>
    <x v="2298"/>
    <x v="1667"/>
    <x v="2299"/>
    <n v="6787199.4299999997"/>
    <s v="AKT MV"/>
    <x v="6"/>
  </r>
  <r>
    <s v="Bond"/>
    <x v="2299"/>
    <x v="277"/>
    <x v="2300"/>
    <n v="1431384.09"/>
    <s v="OBL MV"/>
    <x v="0"/>
  </r>
  <r>
    <s v="Bond"/>
    <x v="2300"/>
    <x v="1668"/>
    <x v="2301"/>
    <n v="1574305.6"/>
    <s v="OBL MV"/>
    <x v="0"/>
  </r>
  <r>
    <s v="Bond"/>
    <x v="2301"/>
    <x v="1669"/>
    <x v="2302"/>
    <n v="5080730.13"/>
    <s v="OBL MV"/>
    <x v="0"/>
  </r>
  <r>
    <s v="Equity"/>
    <x v="2302"/>
    <x v="1670"/>
    <x v="2303"/>
    <n v="17623439.43"/>
    <s v="AKT MV"/>
    <x v="3"/>
  </r>
  <r>
    <s v="Bond"/>
    <x v="2303"/>
    <x v="277"/>
    <x v="2304"/>
    <n v="1375774.41"/>
    <s v="OBL MV"/>
    <x v="0"/>
  </r>
  <r>
    <s v="Bond"/>
    <x v="2304"/>
    <x v="1632"/>
    <x v="2305"/>
    <n v="1890185.69"/>
    <s v="OBL MV"/>
    <x v="0"/>
  </r>
  <r>
    <s v="Bond"/>
    <x v="2305"/>
    <x v="878"/>
    <x v="2306"/>
    <n v="13771675.550000001"/>
    <s v="OBL MV"/>
    <x v="0"/>
  </r>
  <r>
    <s v="Bond"/>
    <x v="2306"/>
    <x v="1454"/>
    <x v="2307"/>
    <n v="3641567.92"/>
    <s v="OBL MV"/>
    <x v="0"/>
  </r>
  <r>
    <s v="Bond"/>
    <x v="2307"/>
    <x v="160"/>
    <x v="2308"/>
    <n v="681840.11"/>
    <s v="OBL MV"/>
    <x v="0"/>
  </r>
  <r>
    <s v="Equity"/>
    <x v="2308"/>
    <x v="1671"/>
    <x v="2309"/>
    <n v="641300.31999999995"/>
    <s v="AKT MV"/>
    <x v="1"/>
  </r>
  <r>
    <s v="Bond"/>
    <x v="2309"/>
    <x v="1087"/>
    <x v="2310"/>
    <n v="3129814.42"/>
    <s v="OBL MV"/>
    <x v="0"/>
  </r>
  <r>
    <s v="Bond"/>
    <x v="2310"/>
    <x v="1643"/>
    <x v="2311"/>
    <n v="2539153.38"/>
    <s v="OBL MV"/>
    <x v="2"/>
  </r>
  <r>
    <s v="Equity"/>
    <x v="2311"/>
    <x v="139"/>
    <x v="2312"/>
    <n v="33842067.490000002"/>
    <s v="AKT MV"/>
    <x v="6"/>
  </r>
  <r>
    <s v="Equity"/>
    <x v="2311"/>
    <x v="139"/>
    <x v="2312"/>
    <n v="83744196.340000004"/>
    <s v="AKT MV"/>
    <x v="3"/>
  </r>
  <r>
    <s v="Equity"/>
    <x v="2311"/>
    <x v="139"/>
    <x v="2312"/>
    <n v="77033192.310000002"/>
    <s v="AKT MV"/>
    <x v="3"/>
  </r>
  <r>
    <s v="Bond"/>
    <x v="2312"/>
    <x v="650"/>
    <x v="2313"/>
    <n v="13953468.02"/>
    <s v="OBL MV"/>
    <x v="9"/>
  </r>
  <r>
    <s v="Equity"/>
    <x v="2313"/>
    <x v="1672"/>
    <x v="2314"/>
    <n v="3708694.56"/>
    <s v="AKT MV"/>
    <x v="1"/>
  </r>
  <r>
    <s v="Bond"/>
    <x v="2314"/>
    <x v="1673"/>
    <x v="2315"/>
    <n v="2144744.37"/>
    <s v="OBL MV"/>
    <x v="0"/>
  </r>
  <r>
    <s v="Bond"/>
    <x v="2315"/>
    <x v="496"/>
    <x v="2316"/>
    <n v="5372345.04"/>
    <s v="OBL MV"/>
    <x v="5"/>
  </r>
  <r>
    <s v="Equity"/>
    <x v="2316"/>
    <x v="1674"/>
    <x v="2317"/>
    <n v="4413082.68"/>
    <s v="AKT MV"/>
    <x v="1"/>
  </r>
  <r>
    <s v="Equity"/>
    <x v="2316"/>
    <x v="1674"/>
    <x v="2317"/>
    <n v="928963.98"/>
    <s v="AKT MV"/>
    <x v="1"/>
  </r>
  <r>
    <s v="Equity"/>
    <x v="2317"/>
    <x v="1675"/>
    <x v="2318"/>
    <n v="1414527.75"/>
    <s v="AKT MV"/>
    <x v="1"/>
  </r>
  <r>
    <s v="Equity"/>
    <x v="2318"/>
    <x v="1676"/>
    <x v="2319"/>
    <n v="43532518.560000002"/>
    <s v="AKT MV"/>
    <x v="6"/>
  </r>
  <r>
    <s v="Bond"/>
    <x v="2319"/>
    <x v="48"/>
    <x v="2320"/>
    <n v="4366793.1500000004"/>
    <s v="OBL MV"/>
    <x v="2"/>
  </r>
  <r>
    <s v="Bond"/>
    <x v="2320"/>
    <x v="1677"/>
    <x v="2321"/>
    <n v="902473.86"/>
    <s v="OBL MV"/>
    <x v="5"/>
  </r>
  <r>
    <s v="Equity"/>
    <x v="2321"/>
    <x v="1678"/>
    <x v="2322"/>
    <n v="738767.35"/>
    <s v="AKT MV"/>
    <x v="1"/>
  </r>
  <r>
    <s v="Bond"/>
    <x v="2322"/>
    <x v="423"/>
    <x v="2323"/>
    <n v="1773188.07"/>
    <s v="OBL MV"/>
    <x v="0"/>
  </r>
  <r>
    <s v="Equity"/>
    <x v="2323"/>
    <x v="1679"/>
    <x v="2324"/>
    <n v="14280270.48"/>
    <s v="AKT MV"/>
    <x v="3"/>
  </r>
  <r>
    <s v="Equity"/>
    <x v="2323"/>
    <x v="1679"/>
    <x v="2324"/>
    <n v="31234467.379999999"/>
    <s v="AKT MV"/>
    <x v="3"/>
  </r>
  <r>
    <s v="Bond"/>
    <x v="2324"/>
    <x v="1680"/>
    <x v="2325"/>
    <n v="21522557.440000001"/>
    <s v="OBL MV"/>
    <x v="5"/>
  </r>
  <r>
    <s v="Equity"/>
    <x v="2281"/>
    <x v="1657"/>
    <x v="2282"/>
    <n v="4567598.8"/>
    <s v="AKT MV"/>
    <x v="3"/>
  </r>
  <r>
    <s v="Equity"/>
    <x v="2325"/>
    <x v="1681"/>
    <x v="2326"/>
    <n v="3318740.87"/>
    <s v="AKT MV"/>
    <x v="1"/>
  </r>
  <r>
    <s v="Equity"/>
    <x v="2325"/>
    <x v="1681"/>
    <x v="2326"/>
    <n v="2907690.61"/>
    <s v="AKT MV"/>
    <x v="1"/>
  </r>
  <r>
    <s v="Bond"/>
    <x v="2326"/>
    <x v="1682"/>
    <x v="2327"/>
    <n v="4243556.96"/>
    <s v="OBL MV"/>
    <x v="2"/>
  </r>
  <r>
    <s v="Bond"/>
    <x v="2326"/>
    <x v="1682"/>
    <x v="2327"/>
    <n v="2071558.84"/>
    <s v="OBL MV"/>
    <x v="2"/>
  </r>
  <r>
    <s v="Bond"/>
    <x v="2327"/>
    <x v="1683"/>
    <x v="2328"/>
    <n v="38761310.240000002"/>
    <s v="OBL MV"/>
    <x v="9"/>
  </r>
  <r>
    <s v="Bond"/>
    <x v="2328"/>
    <x v="29"/>
    <x v="2329"/>
    <n v="2407253.36"/>
    <s v="OBL MV"/>
    <x v="0"/>
  </r>
  <r>
    <s v="Equity"/>
    <x v="2329"/>
    <x v="1684"/>
    <x v="2330"/>
    <n v="14855862.01"/>
    <s v="AKT MV"/>
    <x v="3"/>
  </r>
  <r>
    <s v="Bond"/>
    <x v="2330"/>
    <x v="1651"/>
    <x v="2331"/>
    <n v="7262.69"/>
    <s v="AKT MV"/>
    <x v="1"/>
  </r>
  <r>
    <s v="Bond"/>
    <x v="2331"/>
    <x v="1685"/>
    <x v="2332"/>
    <n v="891761.38"/>
    <s v="OBL MV"/>
    <x v="2"/>
  </r>
  <r>
    <s v="Bond"/>
    <x v="2332"/>
    <x v="336"/>
    <x v="2333"/>
    <n v="1148061.3899999999"/>
    <s v="OBL MV"/>
    <x v="0"/>
  </r>
  <r>
    <s v="Bond"/>
    <x v="2333"/>
    <x v="24"/>
    <x v="2334"/>
    <n v="21653265.129999999"/>
    <s v="OBL MV"/>
    <x v="9"/>
  </r>
  <r>
    <s v="Bond"/>
    <x v="2334"/>
    <x v="846"/>
    <x v="2335"/>
    <n v="2159263.08"/>
    <s v="OBL MV"/>
    <x v="0"/>
  </r>
  <r>
    <s v="Bond"/>
    <x v="2335"/>
    <x v="468"/>
    <x v="2336"/>
    <n v="470723.46"/>
    <s v="OBL MV"/>
    <x v="4"/>
  </r>
  <r>
    <s v="Bond"/>
    <x v="2335"/>
    <x v="468"/>
    <x v="2336"/>
    <n v="12163.03"/>
    <s v="OBL MV"/>
    <x v="4"/>
  </r>
  <r>
    <s v="Equity"/>
    <x v="2336"/>
    <x v="1686"/>
    <x v="2337"/>
    <n v="1091174.29"/>
    <s v="AKT MV"/>
    <x v="1"/>
  </r>
  <r>
    <s v="Bond"/>
    <x v="2337"/>
    <x v="76"/>
    <x v="2338"/>
    <n v="2132042.4300000002"/>
    <s v="OBL MV"/>
    <x v="0"/>
  </r>
  <r>
    <s v="Bond"/>
    <x v="2338"/>
    <x v="1687"/>
    <x v="2339"/>
    <n v="1585074.83"/>
    <s v="OBL MV"/>
    <x v="0"/>
  </r>
  <r>
    <s v="Equity"/>
    <x v="2339"/>
    <x v="1688"/>
    <x v="2340"/>
    <n v="8618906.0899999999"/>
    <s v="AKT MV"/>
    <x v="6"/>
  </r>
  <r>
    <s v="Equity"/>
    <x v="2340"/>
    <x v="793"/>
    <x v="2341"/>
    <n v="22605734.25"/>
    <s v="AKT MV"/>
    <x v="6"/>
  </r>
  <r>
    <s v="Equity"/>
    <x v="2341"/>
    <x v="1689"/>
    <x v="2342"/>
    <n v="611904.42000000004"/>
    <s v="AKT MV"/>
    <x v="1"/>
  </r>
  <r>
    <s v="Equity"/>
    <x v="2341"/>
    <x v="1689"/>
    <x v="2342"/>
    <n v="2996039.5"/>
    <s v="AKT MV"/>
    <x v="1"/>
  </r>
  <r>
    <s v="Equity"/>
    <x v="2342"/>
    <x v="1690"/>
    <x v="2343"/>
    <n v="3942955.95"/>
    <s v="AKT MV"/>
    <x v="6"/>
  </r>
  <r>
    <s v="Equity"/>
    <x v="2343"/>
    <x v="1691"/>
    <x v="2344"/>
    <n v="4106465.25"/>
    <s v="AKT MV"/>
    <x v="1"/>
  </r>
  <r>
    <s v="Bond"/>
    <x v="2344"/>
    <x v="1692"/>
    <x v="2345"/>
    <n v="7777256.1299999999"/>
    <s v="OBL MV"/>
    <x v="0"/>
  </r>
  <r>
    <s v="Bond"/>
    <x v="2345"/>
    <x v="420"/>
    <x v="2346"/>
    <n v="1567726.48"/>
    <s v="OBL MV"/>
    <x v="0"/>
  </r>
  <r>
    <s v="Bond"/>
    <x v="2346"/>
    <x v="824"/>
    <x v="2347"/>
    <n v="701443.91"/>
    <s v="OBL MV"/>
    <x v="0"/>
  </r>
  <r>
    <s v="Bond"/>
    <x v="2347"/>
    <x v="1506"/>
    <x v="2348"/>
    <n v="1401783.21"/>
    <s v="OBL MV"/>
    <x v="0"/>
  </r>
  <r>
    <s v="Equity"/>
    <x v="2348"/>
    <x v="1693"/>
    <x v="2349"/>
    <n v="10505683.359999999"/>
    <s v="AKT MV"/>
    <x v="3"/>
  </r>
  <r>
    <s v="Equity"/>
    <x v="2348"/>
    <x v="1693"/>
    <x v="2349"/>
    <n v="29194808.690000001"/>
    <s v="AKT MV"/>
    <x v="3"/>
  </r>
  <r>
    <s v="Bond"/>
    <x v="2349"/>
    <x v="357"/>
    <x v="2350"/>
    <n v="1666204.28"/>
    <s v="OBL MV"/>
    <x v="0"/>
  </r>
  <r>
    <s v="Bond"/>
    <x v="2350"/>
    <x v="769"/>
    <x v="2351"/>
    <n v="787549.73"/>
    <s v="OBL MV"/>
    <x v="0"/>
  </r>
  <r>
    <s v="Equity"/>
    <x v="2351"/>
    <x v="1694"/>
    <x v="2352"/>
    <n v="16644459.949999999"/>
    <s v="AKT MV"/>
    <x v="1"/>
  </r>
  <r>
    <s v="Equity"/>
    <x v="2352"/>
    <x v="1695"/>
    <x v="2353"/>
    <n v="602596.53"/>
    <s v="AKT MV"/>
    <x v="1"/>
  </r>
  <r>
    <s v="Bond"/>
    <x v="2353"/>
    <x v="1070"/>
    <x v="2354"/>
    <n v="12529824.050000001"/>
    <s v="OBL MV"/>
    <x v="2"/>
  </r>
  <r>
    <s v="Bond"/>
    <x v="2353"/>
    <x v="1070"/>
    <x v="2354"/>
    <n v="7979783.04"/>
    <s v="OBL MV"/>
    <x v="2"/>
  </r>
  <r>
    <s v="Equity"/>
    <x v="2354"/>
    <x v="1696"/>
    <x v="2355"/>
    <n v="2028627.09"/>
    <s v="AKT MV"/>
    <x v="1"/>
  </r>
  <r>
    <s v="Equity"/>
    <x v="2355"/>
    <x v="1697"/>
    <x v="2356"/>
    <n v="6829277.5300000003"/>
    <s v="AKT MV"/>
    <x v="1"/>
  </r>
  <r>
    <s v="Bond"/>
    <x v="2356"/>
    <x v="313"/>
    <x v="2357"/>
    <n v="15032710.869999999"/>
    <s v="OBL MV"/>
    <x v="0"/>
  </r>
  <r>
    <s v="Bond"/>
    <x v="2357"/>
    <x v="1698"/>
    <x v="2358"/>
    <n v="6654189.0199999996"/>
    <s v="OBL MV"/>
    <x v="0"/>
  </r>
  <r>
    <s v="Equity"/>
    <x v="2358"/>
    <x v="1699"/>
    <x v="2359"/>
    <n v="7433682.8300000001"/>
    <s v="AKT MV"/>
    <x v="1"/>
  </r>
  <r>
    <s v="Equity"/>
    <x v="2358"/>
    <x v="1699"/>
    <x v="2359"/>
    <n v="494266.29"/>
    <s v="AKT MV"/>
    <x v="1"/>
  </r>
  <r>
    <s v="Bond"/>
    <x v="2359"/>
    <x v="1700"/>
    <x v="2360"/>
    <n v="7970072.8399999999"/>
    <s v="OBL MV"/>
    <x v="0"/>
  </r>
  <r>
    <s v="Equity"/>
    <x v="2360"/>
    <x v="1701"/>
    <x v="2361"/>
    <n v="3777981.12"/>
    <s v="AKT MV"/>
    <x v="1"/>
  </r>
  <r>
    <s v="Bond"/>
    <x v="2361"/>
    <x v="1465"/>
    <x v="2362"/>
    <n v="2083116.4"/>
    <s v="OBL MV"/>
    <x v="0"/>
  </r>
  <r>
    <s v="Bond"/>
    <x v="2362"/>
    <x v="150"/>
    <x v="2363"/>
    <n v="2357592.92"/>
    <s v="OBL MV"/>
    <x v="0"/>
  </r>
  <r>
    <s v="Equity"/>
    <x v="2363"/>
    <x v="1702"/>
    <x v="2364"/>
    <n v="18233288.539999999"/>
    <s v="AKT MV"/>
    <x v="6"/>
  </r>
  <r>
    <s v="Equity"/>
    <x v="2364"/>
    <x v="1703"/>
    <x v="2365"/>
    <n v="6971570.2400000002"/>
    <s v="AKT MV"/>
    <x v="1"/>
  </r>
  <r>
    <s v="Equity"/>
    <x v="2365"/>
    <x v="1052"/>
    <x v="2366"/>
    <n v="10774368.779999999"/>
    <s v="AKT MV"/>
    <x v="6"/>
  </r>
  <r>
    <s v="Equity"/>
    <x v="2365"/>
    <x v="1052"/>
    <x v="2366"/>
    <n v="9169798.8000000007"/>
    <s v="AKT MV"/>
    <x v="3"/>
  </r>
  <r>
    <s v="Equity"/>
    <x v="2366"/>
    <x v="1704"/>
    <x v="2367"/>
    <n v="2125715.7000000002"/>
    <s v="AKT MV"/>
    <x v="1"/>
  </r>
  <r>
    <s v="Bond"/>
    <x v="2367"/>
    <x v="247"/>
    <x v="2368"/>
    <n v="67212378.859999999"/>
    <s v="OBL MV"/>
    <x v="9"/>
  </r>
  <r>
    <s v="Equity"/>
    <x v="2368"/>
    <x v="1705"/>
    <x v="2369"/>
    <n v="1286901.7"/>
    <s v="AKT MV"/>
    <x v="1"/>
  </r>
  <r>
    <s v="Bond"/>
    <x v="2369"/>
    <x v="478"/>
    <x v="2370"/>
    <n v="3676029.8"/>
    <s v="OBL MV"/>
    <x v="0"/>
  </r>
  <r>
    <s v="Equity"/>
    <x v="2370"/>
    <x v="1706"/>
    <x v="2371"/>
    <n v="3428380.95"/>
    <s v="AKT MV"/>
    <x v="6"/>
  </r>
  <r>
    <s v="Equity"/>
    <x v="2371"/>
    <x v="1707"/>
    <x v="2372"/>
    <n v="7939641.29"/>
    <s v="AKT MV"/>
    <x v="1"/>
  </r>
  <r>
    <s v="Equity"/>
    <x v="2371"/>
    <x v="1707"/>
    <x v="2372"/>
    <n v="15154529.26"/>
    <s v="AKT MV"/>
    <x v="1"/>
  </r>
  <r>
    <s v="Bond"/>
    <x v="2372"/>
    <x v="376"/>
    <x v="2373"/>
    <n v="48290619.909999996"/>
    <s v="OBL MV"/>
    <x v="9"/>
  </r>
  <r>
    <s v="Bond"/>
    <x v="2373"/>
    <x v="1520"/>
    <x v="2374"/>
    <n v="1256338.1100000001"/>
    <s v="OBL MV"/>
    <x v="0"/>
  </r>
  <r>
    <s v="Bond"/>
    <x v="2374"/>
    <x v="750"/>
    <x v="2375"/>
    <n v="3420315.89"/>
    <s v="OBL MV"/>
    <x v="0"/>
  </r>
  <r>
    <s v="Bond"/>
    <x v="2375"/>
    <x v="130"/>
    <x v="2376"/>
    <n v="1363990.67"/>
    <s v="OBL MV"/>
    <x v="0"/>
  </r>
  <r>
    <s v="Equity"/>
    <x v="2376"/>
    <x v="1708"/>
    <x v="2377"/>
    <n v="2027487.87"/>
    <s v="AKT MV"/>
    <x v="1"/>
  </r>
  <r>
    <s v="Bond"/>
    <x v="2377"/>
    <x v="194"/>
    <x v="2378"/>
    <n v="16047633.380000001"/>
    <s v="OBL MV"/>
    <x v="2"/>
  </r>
  <r>
    <s v="Equity"/>
    <x v="2378"/>
    <x v="1709"/>
    <x v="2379"/>
    <n v="677171.11"/>
    <s v="AKT MV"/>
    <x v="1"/>
  </r>
  <r>
    <s v="Bond"/>
    <x v="2379"/>
    <x v="322"/>
    <x v="2380"/>
    <n v="2046024.97"/>
    <s v="OBL MV"/>
    <x v="0"/>
  </r>
  <r>
    <s v="Bond"/>
    <x v="2380"/>
    <x v="0"/>
    <x v="2381"/>
    <n v="3066608.97"/>
    <s v="OBL MV"/>
    <x v="0"/>
  </r>
  <r>
    <s v="Equity"/>
    <x v="2343"/>
    <x v="1691"/>
    <x v="2344"/>
    <n v="1346507.47"/>
    <s v="AKT MV"/>
    <x v="1"/>
  </r>
  <r>
    <s v="Bond"/>
    <x v="2381"/>
    <x v="671"/>
    <x v="2382"/>
    <n v="3468728.93"/>
    <s v="OBL MV"/>
    <x v="0"/>
  </r>
  <r>
    <s v="Bond"/>
    <x v="2382"/>
    <x v="156"/>
    <x v="2383"/>
    <n v="4775798.8600000003"/>
    <s v="OBL MV"/>
    <x v="0"/>
  </r>
  <r>
    <s v="Bond"/>
    <x v="2383"/>
    <x v="1388"/>
    <x v="2384"/>
    <n v="8724720.8699999992"/>
    <s v="OBL MV"/>
    <x v="2"/>
  </r>
  <r>
    <s v="Bond"/>
    <x v="2383"/>
    <x v="1388"/>
    <x v="2384"/>
    <n v="4675384.79"/>
    <s v="OBL MV"/>
    <x v="2"/>
  </r>
  <r>
    <s v="Bond"/>
    <x v="2384"/>
    <x v="670"/>
    <x v="2385"/>
    <n v="380098.61"/>
    <s v="OBL MV"/>
    <x v="0"/>
  </r>
  <r>
    <s v="Bond"/>
    <x v="2385"/>
    <x v="527"/>
    <x v="2386"/>
    <n v="1549103.26"/>
    <s v="OBL MV"/>
    <x v="0"/>
  </r>
  <r>
    <s v="Bond"/>
    <x v="2386"/>
    <x v="1710"/>
    <x v="2387"/>
    <n v="4431743.51"/>
    <s v="OBL MV"/>
    <x v="2"/>
  </r>
  <r>
    <s v="Bond"/>
    <x v="2387"/>
    <x v="525"/>
    <x v="2388"/>
    <n v="10993742.029999999"/>
    <s v="OBL MV"/>
    <x v="2"/>
  </r>
  <r>
    <s v="Bond"/>
    <x v="2388"/>
    <x v="1070"/>
    <x v="2389"/>
    <n v="4168544.69"/>
    <s v="OBL MV"/>
    <x v="2"/>
  </r>
  <r>
    <s v="Bond"/>
    <x v="2389"/>
    <x v="1711"/>
    <x v="2390"/>
    <n v="12891167.75"/>
    <s v="OBL MV"/>
    <x v="5"/>
  </r>
  <r>
    <s v="Equity"/>
    <x v="2390"/>
    <x v="1712"/>
    <x v="2391"/>
    <n v="1328837.8500000001"/>
    <s v="AKT MV"/>
    <x v="1"/>
  </r>
  <r>
    <s v="Equity"/>
    <x v="2390"/>
    <x v="1712"/>
    <x v="2391"/>
    <n v="679165.42"/>
    <s v="AKT MV"/>
    <x v="1"/>
  </r>
  <r>
    <s v="Bond"/>
    <x v="2391"/>
    <x v="1634"/>
    <x v="2392"/>
    <n v="13086630.890000001"/>
    <s v="OBL MV"/>
    <x v="5"/>
  </r>
  <r>
    <s v="Bond"/>
    <x v="2392"/>
    <x v="1713"/>
    <x v="2393"/>
    <n v="30236417.59"/>
    <s v="OBL MV"/>
    <x v="5"/>
  </r>
  <r>
    <s v="Bond"/>
    <x v="2393"/>
    <x v="551"/>
    <x v="2394"/>
    <n v="-14658497.68"/>
    <s v="OBL MV"/>
    <x v="10"/>
  </r>
  <r>
    <s v="Bond"/>
    <x v="2393"/>
    <x v="551"/>
    <x v="2394"/>
    <n v="14155937"/>
    <s v="OBL MV"/>
    <x v="10"/>
  </r>
  <r>
    <s v="Bond"/>
    <x v="2394"/>
    <x v="1714"/>
    <x v="2395"/>
    <n v="1335424.92"/>
    <s v="OBL MV"/>
    <x v="0"/>
  </r>
  <r>
    <s v="Equity"/>
    <x v="2395"/>
    <x v="1715"/>
    <x v="2396"/>
    <n v="854400.73"/>
    <s v="AKT MV"/>
    <x v="1"/>
  </r>
  <r>
    <s v="Equity"/>
    <x v="2396"/>
    <x v="56"/>
    <x v="2397"/>
    <n v="95947559.629999995"/>
    <s v="AKT MV"/>
    <x v="6"/>
  </r>
  <r>
    <s v="Equity"/>
    <x v="2396"/>
    <x v="56"/>
    <x v="2397"/>
    <n v="81680301.680000007"/>
    <s v="AKT MV"/>
    <x v="3"/>
  </r>
  <r>
    <s v="Equity"/>
    <x v="2397"/>
    <x v="1716"/>
    <x v="2398"/>
    <n v="4571226.0199999996"/>
    <s v="AKT MV"/>
    <x v="1"/>
  </r>
  <r>
    <s v="Equity"/>
    <x v="2398"/>
    <x v="1717"/>
    <x v="2399"/>
    <n v="1971566.99"/>
    <s v="AKT MV"/>
    <x v="1"/>
  </r>
  <r>
    <s v="Equity"/>
    <x v="2399"/>
    <x v="1143"/>
    <x v="2400"/>
    <n v="20498912.600000001"/>
    <s v="AKT MV"/>
    <x v="3"/>
  </r>
  <r>
    <s v="Equity"/>
    <x v="2399"/>
    <x v="1143"/>
    <x v="2400"/>
    <n v="33180783.25"/>
    <s v="AKT MV"/>
    <x v="3"/>
  </r>
  <r>
    <s v="Equity"/>
    <x v="2400"/>
    <x v="1718"/>
    <x v="2401"/>
    <n v="2383430.94"/>
    <s v="AKT MV"/>
    <x v="1"/>
  </r>
  <r>
    <s v="Equity"/>
    <x v="2401"/>
    <x v="1719"/>
    <x v="2402"/>
    <n v="2443521.0299999998"/>
    <s v="AKT MV"/>
    <x v="6"/>
  </r>
  <r>
    <s v="Bond"/>
    <x v="2402"/>
    <x v="209"/>
    <x v="2403"/>
    <n v="1253200.08"/>
    <s v="OBL MV"/>
    <x v="2"/>
  </r>
  <r>
    <s v="Bond"/>
    <x v="2386"/>
    <x v="1710"/>
    <x v="2387"/>
    <n v="1774036.29"/>
    <s v="OBL MV"/>
    <x v="2"/>
  </r>
  <r>
    <s v="Equity"/>
    <x v="2403"/>
    <x v="1720"/>
    <x v="2404"/>
    <n v="2178012.5699999998"/>
    <s v="AKT MV"/>
    <x v="1"/>
  </r>
  <r>
    <s v="Bond"/>
    <x v="2404"/>
    <x v="211"/>
    <x v="2405"/>
    <n v="7540629.0199999996"/>
    <s v="OBL MV"/>
    <x v="2"/>
  </r>
  <r>
    <s v="Bond"/>
    <x v="2404"/>
    <x v="211"/>
    <x v="2405"/>
    <n v="31670641.800000001"/>
    <s v="OBL MV"/>
    <x v="2"/>
  </r>
  <r>
    <s v="Equity"/>
    <x v="2405"/>
    <x v="1721"/>
    <x v="2406"/>
    <n v="32273698.199999999"/>
    <s v="AKT MV"/>
    <x v="6"/>
  </r>
  <r>
    <s v="Bond"/>
    <x v="2406"/>
    <x v="140"/>
    <x v="2407"/>
    <n v="1511631.02"/>
    <s v="OBL MV"/>
    <x v="0"/>
  </r>
  <r>
    <s v="Equity"/>
    <x v="2407"/>
    <x v="1722"/>
    <x v="2408"/>
    <n v="9593113.7599999998"/>
    <s v="AKT MV"/>
    <x v="1"/>
  </r>
  <r>
    <s v="Equity"/>
    <x v="2407"/>
    <x v="1722"/>
    <x v="2408"/>
    <n v="733008.21"/>
    <s v="AKT MV"/>
    <x v="1"/>
  </r>
  <r>
    <s v="Bond"/>
    <x v="2408"/>
    <x v="1723"/>
    <x v="2409"/>
    <n v="17060755.68"/>
    <s v="OBL MV"/>
    <x v="5"/>
  </r>
  <r>
    <s v="Equity"/>
    <x v="2409"/>
    <x v="21"/>
    <x v="2410"/>
    <n v="30269029.030000001"/>
    <s v="AKT MV"/>
    <x v="3"/>
  </r>
  <r>
    <s v="Bond"/>
    <x v="2410"/>
    <x v="1018"/>
    <x v="2411"/>
    <n v="2757189.05"/>
    <s v="OBL MV"/>
    <x v="0"/>
  </r>
  <r>
    <s v="Equity"/>
    <x v="2411"/>
    <x v="1724"/>
    <x v="2412"/>
    <n v="14105940.619999999"/>
    <s v="AKT MV"/>
    <x v="3"/>
  </r>
  <r>
    <s v="Equity"/>
    <x v="2412"/>
    <x v="1725"/>
    <x v="2413"/>
    <n v="553172.31999999995"/>
    <s v="AKT MV"/>
    <x v="1"/>
  </r>
  <r>
    <s v="Bond"/>
    <x v="2413"/>
    <x v="1211"/>
    <x v="2414"/>
    <n v="1879519.86"/>
    <s v="OBL MV"/>
    <x v="0"/>
  </r>
  <r>
    <s v="Equity"/>
    <x v="2414"/>
    <x v="1726"/>
    <x v="2415"/>
    <n v="8252306.0999999996"/>
    <s v="AKT MV"/>
    <x v="6"/>
  </r>
  <r>
    <s v="Equity"/>
    <x v="2415"/>
    <x v="1727"/>
    <x v="2416"/>
    <n v="2236350"/>
    <s v="AKT MV"/>
    <x v="1"/>
  </r>
  <r>
    <s v="Equity"/>
    <x v="2415"/>
    <x v="1727"/>
    <x v="2416"/>
    <n v="2407365"/>
    <s v="AKT MV"/>
    <x v="1"/>
  </r>
  <r>
    <s v="Equity"/>
    <x v="2416"/>
    <x v="1728"/>
    <x v="2417"/>
    <n v="38285035"/>
    <s v="AKT MV"/>
    <x v="6"/>
  </r>
  <r>
    <s v="Equity"/>
    <x v="2417"/>
    <x v="1729"/>
    <x v="2418"/>
    <n v="834724.82"/>
    <s v="AKT MV"/>
    <x v="1"/>
  </r>
  <r>
    <s v="Equity"/>
    <x v="2418"/>
    <x v="1730"/>
    <x v="2419"/>
    <n v="9558737.3800000008"/>
    <s v="AKT MV"/>
    <x v="6"/>
  </r>
  <r>
    <s v="Bond"/>
    <x v="2419"/>
    <x v="251"/>
    <x v="2420"/>
    <n v="3188036.6"/>
    <s v="OBL MV"/>
    <x v="0"/>
  </r>
  <r>
    <s v="Bond"/>
    <x v="2420"/>
    <x v="1264"/>
    <x v="2421"/>
    <n v="7418843.1900000004"/>
    <s v="OBL MV"/>
    <x v="0"/>
  </r>
  <r>
    <s v="Equity"/>
    <x v="2421"/>
    <x v="1731"/>
    <x v="2422"/>
    <n v="15211038.720000001"/>
    <s v="AKT MV"/>
    <x v="6"/>
  </r>
  <r>
    <s v="Bond"/>
    <x v="2422"/>
    <x v="277"/>
    <x v="2423"/>
    <n v="1495492.19"/>
    <s v="OBL MV"/>
    <x v="0"/>
  </r>
  <r>
    <s v="Equity"/>
    <x v="2423"/>
    <x v="1732"/>
    <x v="2424"/>
    <n v="2869123.05"/>
    <s v="AKT MV"/>
    <x v="1"/>
  </r>
  <r>
    <s v="Equity"/>
    <x v="2423"/>
    <x v="1732"/>
    <x v="2424"/>
    <n v="6385584.7599999998"/>
    <s v="AKT MV"/>
    <x v="1"/>
  </r>
  <r>
    <s v="Equity"/>
    <x v="2424"/>
    <x v="1733"/>
    <x v="2425"/>
    <n v="1975342.76"/>
    <s v="AKT MV"/>
    <x v="1"/>
  </r>
  <r>
    <s v="Equity"/>
    <x v="2425"/>
    <x v="1734"/>
    <x v="2426"/>
    <n v="18284908.859999999"/>
    <s v="AKT MV"/>
    <x v="6"/>
  </r>
  <r>
    <s v="Equity"/>
    <x v="2426"/>
    <x v="1735"/>
    <x v="2427"/>
    <n v="1641619.62"/>
    <s v="AKT MV"/>
    <x v="1"/>
  </r>
  <r>
    <s v="Equity"/>
    <x v="2427"/>
    <x v="1736"/>
    <x v="2428"/>
    <n v="26290138.559999999"/>
    <s v="AKT MV"/>
    <x v="6"/>
  </r>
  <r>
    <s v="Equity"/>
    <x v="2428"/>
    <x v="1737"/>
    <x v="2429"/>
    <n v="583385.47"/>
    <s v="AKT MV"/>
    <x v="1"/>
  </r>
  <r>
    <s v="Equity"/>
    <x v="2429"/>
    <x v="1738"/>
    <x v="2430"/>
    <n v="6630635.7400000002"/>
    <s v="AKT MV"/>
    <x v="3"/>
  </r>
  <r>
    <s v="Bond"/>
    <x v="2430"/>
    <x v="1419"/>
    <x v="2431"/>
    <n v="2928873.2"/>
    <s v="OBL MV"/>
    <x v="0"/>
  </r>
  <r>
    <s v="Bond"/>
    <x v="2431"/>
    <x v="1378"/>
    <x v="2432"/>
    <n v="2579313.4300000002"/>
    <s v="OBL MV"/>
    <x v="0"/>
  </r>
  <r>
    <s v="Bond"/>
    <x v="2432"/>
    <x v="62"/>
    <x v="2433"/>
    <n v="871638.87"/>
    <s v="OBL MV"/>
    <x v="0"/>
  </r>
  <r>
    <s v="Bond"/>
    <x v="2433"/>
    <x v="1739"/>
    <x v="2434"/>
    <n v="1790230.68"/>
    <s v="OBL MV"/>
    <x v="0"/>
  </r>
  <r>
    <s v="Equity"/>
    <x v="2434"/>
    <x v="1740"/>
    <x v="2435"/>
    <n v="363676.95"/>
    <s v="AKT MV"/>
    <x v="1"/>
  </r>
  <r>
    <s v="Bond"/>
    <x v="2435"/>
    <x v="730"/>
    <x v="2436"/>
    <n v="3422614.24"/>
    <s v="OBL MV"/>
    <x v="0"/>
  </r>
  <r>
    <s v="Bond"/>
    <x v="2436"/>
    <x v="745"/>
    <x v="2437"/>
    <n v="804835557.77999997"/>
    <s v="OBL MV"/>
    <x v="4"/>
  </r>
  <r>
    <s v="Bond"/>
    <x v="2436"/>
    <x v="745"/>
    <x v="2437"/>
    <n v="360561049.88999999"/>
    <s v="OBL MV"/>
    <x v="10"/>
  </r>
  <r>
    <s v="Bond"/>
    <x v="2436"/>
    <x v="745"/>
    <x v="2437"/>
    <n v="-360561049.88999999"/>
    <s v="OBL MV"/>
    <x v="10"/>
  </r>
  <r>
    <s v="Bond"/>
    <x v="2436"/>
    <x v="745"/>
    <x v="2437"/>
    <n v="997261.61"/>
    <s v="OBL MV"/>
    <x v="4"/>
  </r>
  <r>
    <s v="Equity"/>
    <x v="2437"/>
    <x v="1741"/>
    <x v="2438"/>
    <n v="8506935.4700000007"/>
    <s v="AKT MV"/>
    <x v="1"/>
  </r>
  <r>
    <s v="Equity"/>
    <x v="2437"/>
    <x v="1741"/>
    <x v="2438"/>
    <n v="3543242.34"/>
    <s v="AKT MV"/>
    <x v="1"/>
  </r>
  <r>
    <s v="Equity"/>
    <x v="2438"/>
    <x v="1742"/>
    <x v="2439"/>
    <n v="4501892.21"/>
    <s v="AKT MV"/>
    <x v="6"/>
  </r>
  <r>
    <s v="Bond"/>
    <x v="2439"/>
    <x v="194"/>
    <x v="2440"/>
    <n v="90123326.189999998"/>
    <s v="OBL MV"/>
    <x v="9"/>
  </r>
  <r>
    <s v="Equity"/>
    <x v="2440"/>
    <x v="1743"/>
    <x v="2441"/>
    <n v="2691029.24"/>
    <s v="AKT MV"/>
    <x v="1"/>
  </r>
  <r>
    <s v="Bond"/>
    <x v="2441"/>
    <x v="900"/>
    <x v="2442"/>
    <n v="2621646.29"/>
    <s v="OBL MV"/>
    <x v="2"/>
  </r>
  <r>
    <s v="Equity"/>
    <x v="2442"/>
    <x v="1744"/>
    <x v="2443"/>
    <n v="1046736.68"/>
    <s v="AKT MV"/>
    <x v="1"/>
  </r>
  <r>
    <s v="Equity"/>
    <x v="2443"/>
    <x v="1745"/>
    <x v="2444"/>
    <n v="842398.38"/>
    <s v="AKT MV"/>
    <x v="1"/>
  </r>
  <r>
    <s v="Equity"/>
    <x v="2443"/>
    <x v="1745"/>
    <x v="2444"/>
    <n v="8680365.8800000008"/>
    <s v="AKT MV"/>
    <x v="1"/>
  </r>
  <r>
    <s v="Equity"/>
    <x v="2444"/>
    <x v="1746"/>
    <x v="2445"/>
    <n v="11919883.560000001"/>
    <s v="AKT MV"/>
    <x v="1"/>
  </r>
  <r>
    <s v="Equity"/>
    <x v="2445"/>
    <x v="1747"/>
    <x v="2446"/>
    <n v="774748.81"/>
    <s v="AKT MV"/>
    <x v="1"/>
  </r>
  <r>
    <s v="Bond"/>
    <x v="2446"/>
    <x v="1623"/>
    <x v="2447"/>
    <n v="1040651.07"/>
    <s v="OBL MV"/>
    <x v="0"/>
  </r>
  <r>
    <s v="Bond"/>
    <x v="2447"/>
    <x v="158"/>
    <x v="2448"/>
    <n v="51327237.729999997"/>
    <s v="OBL MV"/>
    <x v="9"/>
  </r>
  <r>
    <s v="Bond"/>
    <x v="2448"/>
    <x v="800"/>
    <x v="2449"/>
    <n v="3638353.24"/>
    <s v="OBL MV"/>
    <x v="5"/>
  </r>
  <r>
    <s v="Bond"/>
    <x v="2449"/>
    <x v="274"/>
    <x v="2450"/>
    <n v="35429264.299999997"/>
    <s v="OBL MV"/>
    <x v="9"/>
  </r>
  <r>
    <s v="Bond"/>
    <x v="2450"/>
    <x v="262"/>
    <x v="2451"/>
    <n v="8077972.4500000002"/>
    <s v="OBL MV"/>
    <x v="0"/>
  </r>
  <r>
    <s v="Bond"/>
    <x v="2451"/>
    <x v="1509"/>
    <x v="2452"/>
    <n v="7346236.0800000001"/>
    <s v="OBL MV"/>
    <x v="5"/>
  </r>
  <r>
    <s v="Bond"/>
    <x v="2452"/>
    <x v="103"/>
    <x v="2453"/>
    <n v="114772.29"/>
    <s v="OBL MV"/>
    <x v="4"/>
  </r>
  <r>
    <s v="Bond"/>
    <x v="2452"/>
    <x v="103"/>
    <x v="2453"/>
    <n v="12307.43"/>
    <s v="OBL MV"/>
    <x v="4"/>
  </r>
  <r>
    <s v="Equity"/>
    <x v="2453"/>
    <x v="1748"/>
    <x v="2454"/>
    <n v="9150783.4299999997"/>
    <s v="AKT MV"/>
    <x v="1"/>
  </r>
  <r>
    <s v="Equity"/>
    <x v="2454"/>
    <x v="1749"/>
    <x v="2455"/>
    <n v="1692996.71"/>
    <s v="AKT MV"/>
    <x v="6"/>
  </r>
  <r>
    <s v="Equity"/>
    <x v="2455"/>
    <x v="1750"/>
    <x v="2456"/>
    <n v="1172986.04"/>
    <s v="AKT MV"/>
    <x v="1"/>
  </r>
  <r>
    <s v="Bond"/>
    <x v="2456"/>
    <x v="420"/>
    <x v="2457"/>
    <n v="2079203.58"/>
    <s v="OBL MV"/>
    <x v="0"/>
  </r>
  <r>
    <s v="Bond"/>
    <x v="2457"/>
    <x v="150"/>
    <x v="2458"/>
    <n v="1013808.04"/>
    <s v="OBL MV"/>
    <x v="0"/>
  </r>
  <r>
    <s v="Bond"/>
    <x v="2458"/>
    <x v="1751"/>
    <x v="2459"/>
    <n v="1876645.88"/>
    <s v="OBL MV"/>
    <x v="0"/>
  </r>
  <r>
    <s v="Bond"/>
    <x v="2459"/>
    <x v="1752"/>
    <x v="2460"/>
    <n v="13761251.08"/>
    <s v="OBL MV"/>
    <x v="5"/>
  </r>
  <r>
    <s v="Equity"/>
    <x v="2460"/>
    <x v="1753"/>
    <x v="2461"/>
    <n v="1007286.51"/>
    <s v="AKT MV"/>
    <x v="1"/>
  </r>
  <r>
    <s v="Equity"/>
    <x v="2460"/>
    <x v="1753"/>
    <x v="2461"/>
    <n v="1410773.43"/>
    <s v="AKT MV"/>
    <x v="1"/>
  </r>
  <r>
    <s v="Bond"/>
    <x v="2461"/>
    <x v="818"/>
    <x v="2462"/>
    <n v="1665537.78"/>
    <s v="OBL MV"/>
    <x v="0"/>
  </r>
  <r>
    <s v="Bond"/>
    <x v="2462"/>
    <x v="328"/>
    <x v="2463"/>
    <n v="1298811.3700000001"/>
    <s v="OBL MV"/>
    <x v="0"/>
  </r>
  <r>
    <s v="Equity"/>
    <x v="2463"/>
    <x v="1754"/>
    <x v="2464"/>
    <n v="978325.01"/>
    <s v="AKT MV"/>
    <x v="1"/>
  </r>
  <r>
    <s v="Bond"/>
    <x v="2464"/>
    <x v="1755"/>
    <x v="2465"/>
    <n v="2620749.91"/>
    <s v="OBL MV"/>
    <x v="5"/>
  </r>
  <r>
    <s v="Bond"/>
    <x v="2465"/>
    <x v="114"/>
    <x v="2466"/>
    <n v="2690240.33"/>
    <s v="OBL MV"/>
    <x v="0"/>
  </r>
  <r>
    <s v="Equity"/>
    <x v="2466"/>
    <x v="1756"/>
    <x v="2467"/>
    <n v="324312.84999999998"/>
    <s v="AKT MV"/>
    <x v="1"/>
  </r>
  <r>
    <s v="Bond"/>
    <x v="2467"/>
    <x v="1757"/>
    <x v="2468"/>
    <n v="3980845.93"/>
    <s v="OBL MV"/>
    <x v="5"/>
  </r>
  <r>
    <s v="Bond"/>
    <x v="2468"/>
    <x v="303"/>
    <x v="2469"/>
    <n v="14768187.789999999"/>
    <s v="OBL MV"/>
    <x v="2"/>
  </r>
  <r>
    <s v="Bond"/>
    <x v="2468"/>
    <x v="303"/>
    <x v="2469"/>
    <n v="2460450.8199999998"/>
    <s v="OBL MV"/>
    <x v="2"/>
  </r>
  <r>
    <s v="Equity"/>
    <x v="2469"/>
    <x v="1758"/>
    <x v="2470"/>
    <n v="23865919.559999999"/>
    <s v="AKT MV"/>
    <x v="3"/>
  </r>
  <r>
    <s v="Equity"/>
    <x v="2470"/>
    <x v="1759"/>
    <x v="2471"/>
    <n v="13116365.02"/>
    <s v="AKT MV"/>
    <x v="6"/>
  </r>
  <r>
    <s v="Bond"/>
    <x v="2471"/>
    <x v="67"/>
    <x v="2472"/>
    <n v="8223515.3700000001"/>
    <s v="OBL MV"/>
    <x v="0"/>
  </r>
  <r>
    <s v="Bond"/>
    <x v="2472"/>
    <x v="32"/>
    <x v="2473"/>
    <n v="3682128.79"/>
    <s v="OBL MV"/>
    <x v="0"/>
  </r>
  <r>
    <s v="Bond"/>
    <x v="2473"/>
    <x v="1760"/>
    <x v="2474"/>
    <n v="3370888.28"/>
    <s v="OBL MV"/>
    <x v="0"/>
  </r>
  <r>
    <s v="Bond"/>
    <x v="2474"/>
    <x v="1761"/>
    <x v="2475"/>
    <n v="3605824.03"/>
    <s v="OBL MV"/>
    <x v="0"/>
  </r>
  <r>
    <s v="Equity"/>
    <x v="2475"/>
    <x v="1762"/>
    <x v="2476"/>
    <n v="4329621.9800000004"/>
    <s v="AKT MV"/>
    <x v="1"/>
  </r>
  <r>
    <s v="Bond"/>
    <x v="2476"/>
    <x v="1763"/>
    <x v="2477"/>
    <n v="1830149.56"/>
    <s v="OBL MV"/>
    <x v="0"/>
  </r>
  <r>
    <s v="Equity"/>
    <x v="2477"/>
    <x v="1764"/>
    <x v="2478"/>
    <n v="2315381.7799999998"/>
    <s v="AKT MV"/>
    <x v="1"/>
  </r>
  <r>
    <s v="Equity"/>
    <x v="2478"/>
    <x v="1765"/>
    <x v="2479"/>
    <n v="34874584.780000001"/>
    <s v="AKT MV"/>
    <x v="6"/>
  </r>
  <r>
    <s v="Equity"/>
    <x v="2479"/>
    <x v="1766"/>
    <x v="2480"/>
    <n v="3048918.01"/>
    <s v="AKT MV"/>
    <x v="1"/>
  </r>
  <r>
    <s v="Bond"/>
    <x v="2480"/>
    <x v="745"/>
    <x v="2481"/>
    <n v="393477006.39999998"/>
    <s v="OBL MV"/>
    <x v="4"/>
  </r>
  <r>
    <s v="Bond"/>
    <x v="2480"/>
    <x v="745"/>
    <x v="2481"/>
    <n v="-272085164"/>
    <s v="OBL MV"/>
    <x v="10"/>
  </r>
  <r>
    <s v="Bond"/>
    <x v="2481"/>
    <x v="178"/>
    <x v="2482"/>
    <n v="10348115.6"/>
    <s v="OBL MV"/>
    <x v="2"/>
  </r>
  <r>
    <s v="Equity"/>
    <x v="2482"/>
    <x v="1767"/>
    <x v="2483"/>
    <n v="33092271.120000001"/>
    <s v="AKT MV"/>
    <x v="6"/>
  </r>
  <r>
    <s v="Bond"/>
    <x v="2480"/>
    <x v="745"/>
    <x v="2481"/>
    <n v="272085164"/>
    <s v="OBL MV"/>
    <x v="10"/>
  </r>
  <r>
    <s v="Bond"/>
    <x v="2483"/>
    <x v="194"/>
    <x v="2484"/>
    <n v="4147990.71"/>
    <s v="OBL MV"/>
    <x v="2"/>
  </r>
  <r>
    <s v="Equity"/>
    <x v="2484"/>
    <x v="94"/>
    <x v="2485"/>
    <n v="141691759.33000001"/>
    <s v="AKT MV"/>
    <x v="3"/>
  </r>
  <r>
    <s v="Equity"/>
    <x v="2485"/>
    <x v="1768"/>
    <x v="2486"/>
    <n v="25756434.120000001"/>
    <s v="AKT MV"/>
    <x v="3"/>
  </r>
  <r>
    <s v="Bond"/>
    <x v="2486"/>
    <x v="223"/>
    <x v="2487"/>
    <n v="4337038.45"/>
    <s v="OBL MV"/>
    <x v="0"/>
  </r>
  <r>
    <s v="Equity"/>
    <x v="2487"/>
    <x v="1769"/>
    <x v="2488"/>
    <n v="118382935.45"/>
    <s v="AKT MV"/>
    <x v="3"/>
  </r>
  <r>
    <s v="Equity"/>
    <x v="2488"/>
    <x v="1770"/>
    <x v="2489"/>
    <n v="1315768.9099999999"/>
    <s v="AKT MV"/>
    <x v="1"/>
  </r>
  <r>
    <s v="Bond"/>
    <x v="2489"/>
    <x v="1723"/>
    <x v="2490"/>
    <n v="27790365.390000001"/>
    <s v="OBL MV"/>
    <x v="5"/>
  </r>
  <r>
    <s v="Bond"/>
    <x v="2490"/>
    <x v="247"/>
    <x v="2491"/>
    <n v="1812149.34"/>
    <s v="OBL MV"/>
    <x v="9"/>
  </r>
  <r>
    <s v="Equity"/>
    <x v="2491"/>
    <x v="1771"/>
    <x v="2492"/>
    <n v="800189.55"/>
    <s v="AKT MV"/>
    <x v="1"/>
  </r>
  <r>
    <s v="Equity"/>
    <x v="2491"/>
    <x v="1771"/>
    <x v="2492"/>
    <n v="2677694.36"/>
    <s v="AKT MV"/>
    <x v="1"/>
  </r>
  <r>
    <s v="Equity"/>
    <x v="2492"/>
    <x v="1772"/>
    <x v="2493"/>
    <n v="2574374.2999999998"/>
    <s v="AKT MV"/>
    <x v="1"/>
  </r>
  <r>
    <s v="Equity"/>
    <x v="2493"/>
    <x v="1773"/>
    <x v="2494"/>
    <n v="41544147.579999998"/>
    <s v="AKT MV"/>
    <x v="3"/>
  </r>
  <r>
    <s v="Equity"/>
    <x v="2493"/>
    <x v="1773"/>
    <x v="2494"/>
    <n v="138230716.43000001"/>
    <s v="AKT MV"/>
    <x v="3"/>
  </r>
  <r>
    <s v="Bond"/>
    <x v="2494"/>
    <x v="476"/>
    <x v="2495"/>
    <n v="2836096.78"/>
    <s v="OBL MV"/>
    <x v="2"/>
  </r>
  <r>
    <s v="Bond"/>
    <x v="2494"/>
    <x v="476"/>
    <x v="2495"/>
    <n v="6354131.4199999999"/>
    <s v="OBL MV"/>
    <x v="2"/>
  </r>
  <r>
    <s v="Equity"/>
    <x v="2495"/>
    <x v="1774"/>
    <x v="2496"/>
    <n v="29808559.109999999"/>
    <s v="AKT MV"/>
    <x v="6"/>
  </r>
  <r>
    <s v="Bond"/>
    <x v="2496"/>
    <x v="910"/>
    <x v="2497"/>
    <n v="3464164.47"/>
    <s v="OBL MV"/>
    <x v="0"/>
  </r>
  <r>
    <s v="Equity"/>
    <x v="2497"/>
    <x v="1775"/>
    <x v="2498"/>
    <n v="1163876.71"/>
    <s v="AKT MV"/>
    <x v="1"/>
  </r>
  <r>
    <s v="Bond"/>
    <x v="2498"/>
    <x v="1223"/>
    <x v="2499"/>
    <n v="2503105.2999999998"/>
    <s v="OBL MV"/>
    <x v="0"/>
  </r>
  <r>
    <s v="Equity"/>
    <x v="2499"/>
    <x v="1776"/>
    <x v="2500"/>
    <n v="1909087.36"/>
    <s v="AKT MV"/>
    <x v="1"/>
  </r>
  <r>
    <s v="Equity"/>
    <x v="2499"/>
    <x v="1776"/>
    <x v="2500"/>
    <n v="2391910.81"/>
    <s v="AKT MV"/>
    <x v="1"/>
  </r>
  <r>
    <s v="Equity"/>
    <x v="2499"/>
    <x v="1776"/>
    <x v="2500"/>
    <n v="36244715.68"/>
    <s v="AKT MV"/>
    <x v="1"/>
  </r>
  <r>
    <s v="Bond"/>
    <x v="2500"/>
    <x v="329"/>
    <x v="2501"/>
    <n v="3243916.48"/>
    <s v="OBL MV"/>
    <x v="0"/>
  </r>
  <r>
    <s v="Equity"/>
    <x v="2501"/>
    <x v="1777"/>
    <x v="2502"/>
    <n v="7232256.3200000003"/>
    <s v="AKT MV"/>
    <x v="1"/>
  </r>
  <r>
    <s v="Bond"/>
    <x v="2502"/>
    <x v="187"/>
    <x v="2503"/>
    <n v="27986655.960000001"/>
    <s v="OBL MV"/>
    <x v="9"/>
  </r>
  <r>
    <s v="Bond"/>
    <x v="2503"/>
    <x v="1577"/>
    <x v="2504"/>
    <n v="5037129.3"/>
    <s v="OBL MV"/>
    <x v="2"/>
  </r>
  <r>
    <s v="Bond"/>
    <x v="2504"/>
    <x v="56"/>
    <x v="2505"/>
    <n v="3766164.19"/>
    <s v="OBL MV"/>
    <x v="0"/>
  </r>
  <r>
    <s v="Bond"/>
    <x v="2505"/>
    <x v="121"/>
    <x v="2506"/>
    <n v="3764634.43"/>
    <s v="OBL MV"/>
    <x v="0"/>
  </r>
  <r>
    <s v="Equity"/>
    <x v="2506"/>
    <x v="1778"/>
    <x v="2507"/>
    <n v="95402854.319999993"/>
    <s v="AKT MV"/>
    <x v="3"/>
  </r>
  <r>
    <s v="Bond"/>
    <x v="2507"/>
    <x v="1779"/>
    <x v="2508"/>
    <n v="6748201.1200000001"/>
    <s v="OBL MV"/>
    <x v="5"/>
  </r>
  <r>
    <s v="Bond"/>
    <x v="2508"/>
    <x v="590"/>
    <x v="2509"/>
    <n v="3606822.3"/>
    <s v="OBL MV"/>
    <x v="0"/>
  </r>
  <r>
    <s v="Equity"/>
    <x v="2509"/>
    <x v="1780"/>
    <x v="2510"/>
    <n v="40202026.799999997"/>
    <s v="AKT MV"/>
    <x v="6"/>
  </r>
  <r>
    <s v="Equity"/>
    <x v="2510"/>
    <x v="209"/>
    <x v="2511"/>
    <n v="28066768.27"/>
    <s v="AKT MV"/>
    <x v="1"/>
  </r>
  <r>
    <s v="Equity"/>
    <x v="2510"/>
    <x v="209"/>
    <x v="2511"/>
    <n v="44231566.93"/>
    <s v="AKT MV"/>
    <x v="1"/>
  </r>
  <r>
    <s v="Bond"/>
    <x v="2511"/>
    <x v="756"/>
    <x v="2512"/>
    <n v="1713681.31"/>
    <s v="OBL MV"/>
    <x v="0"/>
  </r>
  <r>
    <s v="Equity"/>
    <x v="2512"/>
    <x v="1781"/>
    <x v="2513"/>
    <n v="1498985.45"/>
    <s v="AKT MV"/>
    <x v="6"/>
  </r>
  <r>
    <s v="Bond"/>
    <x v="2513"/>
    <x v="1782"/>
    <x v="2514"/>
    <n v="1185056.07"/>
    <s v="OBL MV"/>
    <x v="0"/>
  </r>
  <r>
    <s v="Equity"/>
    <x v="2514"/>
    <x v="1783"/>
    <x v="2515"/>
    <n v="665421.56999999995"/>
    <s v="AKT MV"/>
    <x v="1"/>
  </r>
  <r>
    <s v="Equity"/>
    <x v="2514"/>
    <x v="1783"/>
    <x v="2515"/>
    <n v="598380.35"/>
    <s v="AKT MV"/>
    <x v="1"/>
  </r>
  <r>
    <s v="Equity"/>
    <x v="2515"/>
    <x v="1784"/>
    <x v="2516"/>
    <n v="740629.25"/>
    <s v="AKT MV"/>
    <x v="1"/>
  </r>
  <r>
    <s v="Equity"/>
    <x v="2515"/>
    <x v="1784"/>
    <x v="2516"/>
    <n v="5003116.41"/>
    <s v="AKT MV"/>
    <x v="1"/>
  </r>
  <r>
    <s v="Equity"/>
    <x v="2516"/>
    <x v="1785"/>
    <x v="2517"/>
    <n v="13275093.59"/>
    <s v="AKT MV"/>
    <x v="3"/>
  </r>
  <r>
    <s v="Equity"/>
    <x v="2516"/>
    <x v="1785"/>
    <x v="2517"/>
    <n v="20499947.989999998"/>
    <s v="AKT MV"/>
    <x v="6"/>
  </r>
  <r>
    <s v="Equity"/>
    <x v="2517"/>
    <x v="1786"/>
    <x v="2518"/>
    <n v="1041608.38"/>
    <s v="AKT MV"/>
    <x v="1"/>
  </r>
  <r>
    <s v="Bond"/>
    <x v="2518"/>
    <x v="1787"/>
    <x v="2519"/>
    <n v="1962588.78"/>
    <s v="OBL MV"/>
    <x v="0"/>
  </r>
  <r>
    <s v="Bond"/>
    <x v="2519"/>
    <x v="376"/>
    <x v="2520"/>
    <n v="1483143.55"/>
    <s v="OBL MV"/>
    <x v="9"/>
  </r>
  <r>
    <s v="Bond"/>
    <x v="2520"/>
    <x v="43"/>
    <x v="2521"/>
    <n v="3494864.89"/>
    <s v="OBL MV"/>
    <x v="0"/>
  </r>
  <r>
    <s v="Bond"/>
    <x v="2521"/>
    <x v="256"/>
    <x v="2522"/>
    <n v="6896051.2800000003"/>
    <s v="OBL MV"/>
    <x v="0"/>
  </r>
  <r>
    <s v="Bond"/>
    <x v="2522"/>
    <x v="1788"/>
    <x v="2523"/>
    <n v="4735836.21"/>
    <s v="OBL MV"/>
    <x v="0"/>
  </r>
  <r>
    <s v="Bond"/>
    <x v="2523"/>
    <x v="14"/>
    <x v="2524"/>
    <n v="1407486.59"/>
    <s v="OBL MV"/>
    <x v="0"/>
  </r>
  <r>
    <s v="Bond"/>
    <x v="2524"/>
    <x v="1789"/>
    <x v="2525"/>
    <n v="1712833.4"/>
    <s v="OBL MV"/>
    <x v="0"/>
  </r>
  <r>
    <s v="Equity"/>
    <x v="2525"/>
    <x v="1790"/>
    <x v="2526"/>
    <n v="18372756.300000001"/>
    <s v="AKT MV"/>
    <x v="3"/>
  </r>
  <r>
    <s v="Bond"/>
    <x v="2481"/>
    <x v="178"/>
    <x v="2482"/>
    <n v="7810363.4400000004"/>
    <s v="OBL MV"/>
    <x v="2"/>
  </r>
  <r>
    <s v="Equity"/>
    <x v="2475"/>
    <x v="1762"/>
    <x v="2476"/>
    <n v="3886554.74"/>
    <s v="AKT MV"/>
    <x v="1"/>
  </r>
  <r>
    <s v="Bond"/>
    <x v="2526"/>
    <x v="1791"/>
    <x v="2527"/>
    <n v="3062111.92"/>
    <s v="OBL MV"/>
    <x v="2"/>
  </r>
  <r>
    <s v="Equity"/>
    <x v="2527"/>
    <x v="1792"/>
    <x v="2528"/>
    <n v="5076646.3099999996"/>
    <s v="AKT MV"/>
    <x v="6"/>
  </r>
  <r>
    <s v="Bond"/>
    <x v="2528"/>
    <x v="23"/>
    <x v="2529"/>
    <n v="159081971.5"/>
    <s v="OBL MV"/>
    <x v="4"/>
  </r>
  <r>
    <s v="Equity"/>
    <x v="2529"/>
    <x v="1793"/>
    <x v="2530"/>
    <n v="10875894.24"/>
    <s v="AKT MV"/>
    <x v="1"/>
  </r>
  <r>
    <s v="Equity"/>
    <x v="2529"/>
    <x v="1793"/>
    <x v="2530"/>
    <n v="1513584.78"/>
    <s v="AKT MV"/>
    <x v="1"/>
  </r>
  <r>
    <s v="Equity"/>
    <x v="2530"/>
    <x v="1794"/>
    <x v="2531"/>
    <n v="3602739.13"/>
    <s v="AKT MV"/>
    <x v="1"/>
  </r>
  <r>
    <s v="Equity"/>
    <x v="2530"/>
    <x v="1794"/>
    <x v="2531"/>
    <n v="2690949.34"/>
    <s v="AKT MV"/>
    <x v="1"/>
  </r>
  <r>
    <s v="Bond"/>
    <x v="2531"/>
    <x v="6"/>
    <x v="2532"/>
    <n v="1740301.04"/>
    <s v="OBL MV"/>
    <x v="0"/>
  </r>
  <r>
    <s v="Bond"/>
    <x v="2532"/>
    <x v="1795"/>
    <x v="2533"/>
    <n v="7403959.75"/>
    <s v="OBL MV"/>
    <x v="2"/>
  </r>
  <r>
    <s v="Equity"/>
    <x v="2533"/>
    <x v="1796"/>
    <x v="2534"/>
    <n v="1140976.74"/>
    <s v="AKT MV"/>
    <x v="6"/>
  </r>
  <r>
    <s v="Bond"/>
    <x v="2534"/>
    <x v="13"/>
    <x v="2535"/>
    <n v="4169145.29"/>
    <s v="OBL MV"/>
    <x v="0"/>
  </r>
  <r>
    <s v="Bond"/>
    <x v="2535"/>
    <x v="205"/>
    <x v="2536"/>
    <n v="3938508.06"/>
    <s v="OBL MV"/>
    <x v="0"/>
  </r>
  <r>
    <s v="Bond"/>
    <x v="2536"/>
    <x v="219"/>
    <x v="2537"/>
    <n v="1716391.94"/>
    <s v="OBL MV"/>
    <x v="0"/>
  </r>
  <r>
    <s v="Equity"/>
    <x v="2537"/>
    <x v="1797"/>
    <x v="2538"/>
    <n v="47736411.450000003"/>
    <s v="AKT MV"/>
    <x v="6"/>
  </r>
  <r>
    <s v="Equity"/>
    <x v="2538"/>
    <x v="1798"/>
    <x v="2539"/>
    <n v="1866369.39"/>
    <s v="AKT MV"/>
    <x v="6"/>
  </r>
  <r>
    <s v="Bond"/>
    <x v="2539"/>
    <x v="808"/>
    <x v="2540"/>
    <n v="3555024.3"/>
    <s v="OBL MV"/>
    <x v="0"/>
  </r>
  <r>
    <s v="Bond"/>
    <x v="2540"/>
    <x v="1799"/>
    <x v="2541"/>
    <n v="1120553505.0799999"/>
    <s v="OBL MV"/>
    <x v="8"/>
  </r>
  <r>
    <s v="Bond"/>
    <x v="2540"/>
    <x v="1799"/>
    <x v="2541"/>
    <n v="157465361.38999999"/>
    <s v="OBL MV"/>
    <x v="8"/>
  </r>
  <r>
    <s v="Equity"/>
    <x v="2541"/>
    <x v="1800"/>
    <x v="2542"/>
    <n v="3334644.77"/>
    <s v="AKT MV"/>
    <x v="1"/>
  </r>
  <r>
    <s v="Bond"/>
    <x v="2528"/>
    <x v="23"/>
    <x v="2529"/>
    <n v="33869064.899999999"/>
    <s v="OBL MV"/>
    <x v="4"/>
  </r>
  <r>
    <s v="Bond"/>
    <x v="2542"/>
    <x v="745"/>
    <x v="2543"/>
    <n v="74284081.680000007"/>
    <s v="OBL MV"/>
    <x v="4"/>
  </r>
  <r>
    <s v="Bond"/>
    <x v="2542"/>
    <x v="745"/>
    <x v="2543"/>
    <n v="23494369.77"/>
    <s v="OBL MV"/>
    <x v="4"/>
  </r>
  <r>
    <s v="Bond"/>
    <x v="2542"/>
    <x v="745"/>
    <x v="2543"/>
    <n v="7471198.2300000004"/>
    <s v="OBL MV"/>
    <x v="4"/>
  </r>
  <r>
    <s v="Bond"/>
    <x v="2542"/>
    <x v="745"/>
    <x v="2543"/>
    <n v="2362970.5"/>
    <s v="OBL MV"/>
    <x v="4"/>
  </r>
  <r>
    <s v="Bond"/>
    <x v="2543"/>
    <x v="1801"/>
    <x v="2544"/>
    <n v="1375852.35"/>
    <s v="OBL MV"/>
    <x v="0"/>
  </r>
  <r>
    <s v="Bond"/>
    <x v="2544"/>
    <x v="187"/>
    <x v="2545"/>
    <n v="97733834.439999998"/>
    <s v="OBL MV"/>
    <x v="9"/>
  </r>
  <r>
    <s v="Equity"/>
    <x v="2545"/>
    <x v="1802"/>
    <x v="2546"/>
    <n v="97683359.659999996"/>
    <s v="AKT MV"/>
    <x v="3"/>
  </r>
  <r>
    <s v="Equity"/>
    <x v="2546"/>
    <x v="1803"/>
    <x v="2547"/>
    <n v="26005733.190000001"/>
    <s v="AKT MV"/>
    <x v="6"/>
  </r>
  <r>
    <s v="Bond"/>
    <x v="2547"/>
    <x v="1804"/>
    <x v="2548"/>
    <n v="13535943.369999999"/>
    <s v="OBL MV"/>
    <x v="9"/>
  </r>
  <r>
    <s v="Equity"/>
    <x v="2548"/>
    <x v="1805"/>
    <x v="2549"/>
    <n v="88382184"/>
    <s v="AKT MV"/>
    <x v="7"/>
  </r>
  <r>
    <s v="Bond"/>
    <x v="2549"/>
    <x v="377"/>
    <x v="2550"/>
    <n v="474595.42"/>
    <s v="OBL MV"/>
    <x v="4"/>
  </r>
  <r>
    <s v="Bond"/>
    <x v="2549"/>
    <x v="377"/>
    <x v="2550"/>
    <n v="60991.02"/>
    <s v="OBL MV"/>
    <x v="4"/>
  </r>
  <r>
    <s v="Bond"/>
    <x v="2550"/>
    <x v="1506"/>
    <x v="2551"/>
    <n v="1779328.63"/>
    <s v="OBL MV"/>
    <x v="0"/>
  </r>
  <r>
    <s v="Bond"/>
    <x v="2551"/>
    <x v="431"/>
    <x v="2552"/>
    <n v="1930786.93"/>
    <s v="OBL MV"/>
    <x v="0"/>
  </r>
  <r>
    <s v="Equity"/>
    <x v="2552"/>
    <x v="1806"/>
    <x v="2553"/>
    <n v="4714567.97"/>
    <s v="AKT MV"/>
    <x v="1"/>
  </r>
  <r>
    <s v="Bond"/>
    <x v="2553"/>
    <x v="1055"/>
    <x v="2554"/>
    <n v="3618436.18"/>
    <s v="OBL MV"/>
    <x v="0"/>
  </r>
  <r>
    <s v="Equity"/>
    <x v="2554"/>
    <x v="1807"/>
    <x v="2555"/>
    <n v="71920462.5"/>
    <s v="AKT MV"/>
    <x v="7"/>
  </r>
  <r>
    <s v="Equity"/>
    <x v="2554"/>
    <x v="1807"/>
    <x v="2555"/>
    <n v="106875000"/>
    <s v="AKT MV"/>
    <x v="7"/>
  </r>
  <r>
    <s v="Equity"/>
    <x v="2555"/>
    <x v="1808"/>
    <x v="2556"/>
    <n v="22929971.66"/>
    <s v="AKT MV"/>
    <x v="6"/>
  </r>
  <r>
    <s v="Bond"/>
    <x v="2556"/>
    <x v="161"/>
    <x v="2557"/>
    <n v="3333204.66"/>
    <s v="OBL MV"/>
    <x v="2"/>
  </r>
  <r>
    <s v="Equity"/>
    <x v="2557"/>
    <x v="921"/>
    <x v="2558"/>
    <n v="30564447.809999999"/>
    <s v="AKT MV"/>
    <x v="6"/>
  </r>
  <r>
    <s v="Equity"/>
    <x v="2558"/>
    <x v="1809"/>
    <x v="2559"/>
    <n v="8137017.5899999999"/>
    <s v="AKT MV"/>
    <x v="1"/>
  </r>
  <r>
    <s v="Equity"/>
    <x v="2558"/>
    <x v="1809"/>
    <x v="2559"/>
    <n v="654167.38"/>
    <s v="AKT MV"/>
    <x v="1"/>
  </r>
  <r>
    <s v="Equity"/>
    <x v="2559"/>
    <x v="1810"/>
    <x v="2560"/>
    <n v="19532042.140000001"/>
    <s v="AKT MV"/>
    <x v="3"/>
  </r>
  <r>
    <s v="Equity"/>
    <x v="2560"/>
    <x v="1811"/>
    <x v="2561"/>
    <n v="7226142.8799999999"/>
    <s v="AKT MV"/>
    <x v="6"/>
  </r>
  <r>
    <s v="Bond"/>
    <x v="2561"/>
    <x v="140"/>
    <x v="2562"/>
    <n v="4748965.8"/>
    <s v="OBL MV"/>
    <x v="0"/>
  </r>
  <r>
    <s v="Bond"/>
    <x v="2562"/>
    <x v="307"/>
    <x v="2563"/>
    <n v="3154825.89"/>
    <s v="OBL MV"/>
    <x v="0"/>
  </r>
  <r>
    <s v="Bond"/>
    <x v="2563"/>
    <x v="189"/>
    <x v="2564"/>
    <n v="8299234.0899999999"/>
    <s v="OBL MV"/>
    <x v="5"/>
  </r>
  <r>
    <s v="Equity"/>
    <x v="2564"/>
    <x v="1812"/>
    <x v="2565"/>
    <n v="1273278.57"/>
    <s v="AKT MV"/>
    <x v="6"/>
  </r>
  <r>
    <s v="Equity"/>
    <x v="2565"/>
    <x v="1813"/>
    <x v="2566"/>
    <n v="1332575.1399999999"/>
    <s v="AKT MV"/>
    <x v="1"/>
  </r>
  <r>
    <s v="Equity"/>
    <x v="2566"/>
    <x v="1814"/>
    <x v="2567"/>
    <n v="483881.05"/>
    <s v="AKT MV"/>
    <x v="1"/>
  </r>
  <r>
    <s v="Bond"/>
    <x v="2567"/>
    <x v="413"/>
    <x v="2568"/>
    <n v="1930058.74"/>
    <s v="OBL MV"/>
    <x v="0"/>
  </r>
  <r>
    <s v="Equity"/>
    <x v="2568"/>
    <x v="1815"/>
    <x v="2569"/>
    <n v="2079174.17"/>
    <s v="AKT MV"/>
    <x v="6"/>
  </r>
  <r>
    <s v="Bond"/>
    <x v="2569"/>
    <x v="1816"/>
    <x v="2570"/>
    <n v="19118694.32"/>
    <s v="OBL MV"/>
    <x v="2"/>
  </r>
  <r>
    <s v="Bond"/>
    <x v="2570"/>
    <x v="790"/>
    <x v="2571"/>
    <n v="7494238.2999999998"/>
    <s v="OBL MV"/>
    <x v="2"/>
  </r>
  <r>
    <s v="Equity"/>
    <x v="2571"/>
    <x v="1817"/>
    <x v="2572"/>
    <n v="6042397.9800000004"/>
    <s v="AKT MV"/>
    <x v="6"/>
  </r>
  <r>
    <s v="Bond"/>
    <x v="2572"/>
    <x v="247"/>
    <x v="2573"/>
    <n v="64878510.549999997"/>
    <s v="OBL MV"/>
    <x v="9"/>
  </r>
  <r>
    <s v="Equity"/>
    <x v="2573"/>
    <x v="1818"/>
    <x v="2574"/>
    <n v="2539134.81"/>
    <s v="AKT MV"/>
    <x v="1"/>
  </r>
  <r>
    <s v="Bond"/>
    <x v="2574"/>
    <x v="177"/>
    <x v="2575"/>
    <n v="3394196.92"/>
    <s v="OBL MV"/>
    <x v="0"/>
  </r>
  <r>
    <s v="Bond"/>
    <x v="2575"/>
    <x v="1819"/>
    <x v="2576"/>
    <n v="1344113.96"/>
    <s v="OBL MV"/>
    <x v="0"/>
  </r>
  <r>
    <s v="Equity"/>
    <x v="2576"/>
    <x v="1820"/>
    <x v="2577"/>
    <n v="779793.8"/>
    <s v="AKT MV"/>
    <x v="1"/>
  </r>
  <r>
    <s v="Bond"/>
    <x v="2577"/>
    <x v="129"/>
    <x v="2578"/>
    <n v="5119160.76"/>
    <s v="OBL MV"/>
    <x v="8"/>
  </r>
  <r>
    <s v="Bond"/>
    <x v="2577"/>
    <x v="129"/>
    <x v="2578"/>
    <n v="-5119160.76"/>
    <s v="OBL MV"/>
    <x v="8"/>
  </r>
  <r>
    <s v="Equity"/>
    <x v="2578"/>
    <x v="12"/>
    <x v="2579"/>
    <n v="61205762.020000003"/>
    <s v="AKT MV"/>
    <x v="3"/>
  </r>
  <r>
    <s v="Equity"/>
    <x v="2579"/>
    <x v="1821"/>
    <x v="2580"/>
    <n v="1872214.92"/>
    <s v="AKT MV"/>
    <x v="6"/>
  </r>
  <r>
    <s v="Equity"/>
    <x v="2580"/>
    <x v="1822"/>
    <x v="2581"/>
    <n v="3937838.84"/>
    <s v="AKT MV"/>
    <x v="1"/>
  </r>
  <r>
    <s v="Equity"/>
    <x v="2581"/>
    <x v="1823"/>
    <x v="2582"/>
    <n v="617918.69999999995"/>
    <s v="AKT MV"/>
    <x v="1"/>
  </r>
  <r>
    <s v="Equity"/>
    <x v="2582"/>
    <x v="1824"/>
    <x v="2583"/>
    <n v="4085636.99"/>
    <s v="AKT MV"/>
    <x v="6"/>
  </r>
  <r>
    <s v="Bond"/>
    <x v="2583"/>
    <x v="4"/>
    <x v="2584"/>
    <n v="1557447.86"/>
    <s v="OBL MV"/>
    <x v="0"/>
  </r>
  <r>
    <s v="Bond"/>
    <x v="2584"/>
    <x v="406"/>
    <x v="2585"/>
    <n v="2157833.52"/>
    <s v="OBL MV"/>
    <x v="0"/>
  </r>
  <r>
    <s v="Bond"/>
    <x v="2585"/>
    <x v="1825"/>
    <x v="2586"/>
    <n v="12799199.16"/>
    <s v="OBL MV"/>
    <x v="2"/>
  </r>
  <r>
    <s v="Bond"/>
    <x v="2586"/>
    <x v="197"/>
    <x v="2587"/>
    <n v="4596703.05"/>
    <s v="OBL MV"/>
    <x v="5"/>
  </r>
  <r>
    <s v="Bond"/>
    <x v="2587"/>
    <x v="1826"/>
    <x v="2588"/>
    <n v="1725349.48"/>
    <s v="OBL MV"/>
    <x v="0"/>
  </r>
  <r>
    <s v="Bond"/>
    <x v="2588"/>
    <x v="801"/>
    <x v="2589"/>
    <n v="259339963.15000001"/>
    <s v="OBL MV"/>
    <x v="9"/>
  </r>
  <r>
    <s v="Bond"/>
    <x v="2588"/>
    <x v="801"/>
    <x v="2589"/>
    <n v="2490161.6"/>
    <s v="OBL MV"/>
    <x v="2"/>
  </r>
  <r>
    <s v="Equity"/>
    <x v="2589"/>
    <x v="1827"/>
    <x v="2590"/>
    <n v="35037096.390000001"/>
    <s v="AKT MV"/>
    <x v="3"/>
  </r>
  <r>
    <s v="Bond"/>
    <x v="2590"/>
    <x v="3"/>
    <x v="2591"/>
    <n v="3734400.66"/>
    <s v="OBL MV"/>
    <x v="2"/>
  </r>
  <r>
    <s v="Bond"/>
    <x v="2591"/>
    <x v="177"/>
    <x v="2592"/>
    <n v="3610028.81"/>
    <s v="OBL MV"/>
    <x v="0"/>
  </r>
  <r>
    <s v="Equity"/>
    <x v="2592"/>
    <x v="1828"/>
    <x v="2593"/>
    <n v="46308118.759999998"/>
    <s v="AKT MV"/>
    <x v="1"/>
  </r>
  <r>
    <s v="Equity"/>
    <x v="2592"/>
    <x v="1828"/>
    <x v="2593"/>
    <n v="5015545.99"/>
    <s v="AKT MV"/>
    <x v="1"/>
  </r>
  <r>
    <s v="Bond"/>
    <x v="2593"/>
    <x v="1520"/>
    <x v="2594"/>
    <n v="6109204.5499999998"/>
    <s v="OBL MV"/>
    <x v="0"/>
  </r>
  <r>
    <s v="Equity"/>
    <x v="2594"/>
    <x v="1829"/>
    <x v="2595"/>
    <n v="1102598.8899999999"/>
    <s v="AKT MV"/>
    <x v="1"/>
  </r>
  <r>
    <s v="Equity"/>
    <x v="2594"/>
    <x v="1829"/>
    <x v="2595"/>
    <n v="2748991.34"/>
    <s v="AKT MV"/>
    <x v="1"/>
  </r>
  <r>
    <s v="Equity"/>
    <x v="2595"/>
    <x v="1830"/>
    <x v="2596"/>
    <n v="2520962.19"/>
    <s v="AKT MV"/>
    <x v="1"/>
  </r>
  <r>
    <s v="Bond"/>
    <x v="828"/>
    <x v="679"/>
    <x v="2597"/>
    <n v="3960087.22"/>
    <s v="OBL MV"/>
    <x v="2"/>
  </r>
  <r>
    <s v="Bond"/>
    <x v="2596"/>
    <x v="328"/>
    <x v="2598"/>
    <n v="4793628.8"/>
    <s v="OBL MV"/>
    <x v="0"/>
  </r>
  <r>
    <s v="Equity"/>
    <x v="2597"/>
    <x v="1831"/>
    <x v="2599"/>
    <n v="27386724.66"/>
    <s v="AKT MV"/>
    <x v="6"/>
  </r>
  <r>
    <s v="Bond"/>
    <x v="2598"/>
    <x v="1520"/>
    <x v="2600"/>
    <n v="1830167.12"/>
    <s v="OBL MV"/>
    <x v="0"/>
  </r>
  <r>
    <s v="Equity"/>
    <x v="2599"/>
    <x v="1832"/>
    <x v="2601"/>
    <n v="34021065.289999999"/>
    <s v="AKT MV"/>
    <x v="3"/>
  </r>
  <r>
    <s v="Equity"/>
    <x v="2600"/>
    <x v="1833"/>
    <x v="2602"/>
    <n v="2458841.4300000002"/>
    <s v="AKT MV"/>
    <x v="6"/>
  </r>
  <r>
    <s v="Bond"/>
    <x v="2601"/>
    <x v="1006"/>
    <x v="2603"/>
    <n v="462743.45"/>
    <s v="OBL MV"/>
    <x v="0"/>
  </r>
  <r>
    <s v="Bond"/>
    <x v="2602"/>
    <x v="72"/>
    <x v="2604"/>
    <n v="3355726.22"/>
    <s v="OBL MV"/>
    <x v="0"/>
  </r>
  <r>
    <s v="Bond"/>
    <x v="2603"/>
    <x v="1560"/>
    <x v="2605"/>
    <n v="4145451.01"/>
    <s v="OBL MV"/>
    <x v="0"/>
  </r>
  <r>
    <s v="Equity"/>
    <x v="2604"/>
    <x v="1834"/>
    <x v="2606"/>
    <n v="1765975.59"/>
    <s v="AKT MV"/>
    <x v="1"/>
  </r>
  <r>
    <s v="Equity"/>
    <x v="2605"/>
    <x v="1835"/>
    <x v="2607"/>
    <n v="8345806.9000000004"/>
    <s v="AKT MV"/>
    <x v="6"/>
  </r>
  <r>
    <s v="Equity"/>
    <x v="2606"/>
    <x v="1836"/>
    <x v="2608"/>
    <n v="2534040.36"/>
    <s v="AKT MV"/>
    <x v="1"/>
  </r>
  <r>
    <s v="Equity"/>
    <x v="2578"/>
    <x v="12"/>
    <x v="2579"/>
    <n v="65905854.280000001"/>
    <s v="AKT MV"/>
    <x v="6"/>
  </r>
  <r>
    <s v="Bond"/>
    <x v="2607"/>
    <x v="23"/>
    <x v="2609"/>
    <n v="34519804.659999996"/>
    <s v="OBL MV"/>
    <x v="4"/>
  </r>
  <r>
    <s v="Bond"/>
    <x v="2607"/>
    <x v="23"/>
    <x v="2609"/>
    <n v="3190036.28"/>
    <s v="OBL MV"/>
    <x v="4"/>
  </r>
  <r>
    <s v="Equity"/>
    <x v="2608"/>
    <x v="1837"/>
    <x v="2610"/>
    <n v="11498904.49"/>
    <s v="AKT MV"/>
    <x v="6"/>
  </r>
  <r>
    <s v="Equity"/>
    <x v="2609"/>
    <x v="1838"/>
    <x v="2611"/>
    <n v="1379270.18"/>
    <s v="AKT MV"/>
    <x v="6"/>
  </r>
  <r>
    <s v="Equity"/>
    <x v="2610"/>
    <x v="707"/>
    <x v="2612"/>
    <n v="5036520.8099999996"/>
    <s v="AKT MV"/>
    <x v="3"/>
  </r>
  <r>
    <s v="Bond"/>
    <x v="2611"/>
    <x v="286"/>
    <x v="2613"/>
    <n v="1401423.09"/>
    <s v="OBL MV"/>
    <x v="0"/>
  </r>
  <r>
    <s v="Bond"/>
    <x v="2612"/>
    <x v="1144"/>
    <x v="2614"/>
    <n v="1756426.33"/>
    <s v="OBL MV"/>
    <x v="0"/>
  </r>
  <r>
    <s v="Bond"/>
    <x v="2613"/>
    <x v="1839"/>
    <x v="2615"/>
    <n v="4575935.8099999996"/>
    <s v="OBL MV"/>
    <x v="0"/>
  </r>
  <r>
    <s v="Equity"/>
    <x v="2614"/>
    <x v="1840"/>
    <x v="2616"/>
    <n v="12747312.060000001"/>
    <s v="AKT MV"/>
    <x v="3"/>
  </r>
  <r>
    <s v="Bond"/>
    <x v="2615"/>
    <x v="161"/>
    <x v="2617"/>
    <n v="32205026.57"/>
    <s v="OBL MV"/>
    <x v="9"/>
  </r>
  <r>
    <s v="Equity"/>
    <x v="2616"/>
    <x v="1841"/>
    <x v="2618"/>
    <n v="43089486.82"/>
    <s v="AKT MV"/>
    <x v="3"/>
  </r>
  <r>
    <s v="Equity"/>
    <x v="2617"/>
    <x v="1842"/>
    <x v="2619"/>
    <n v="2156845.4700000002"/>
    <s v="AKT MV"/>
    <x v="6"/>
  </r>
  <r>
    <s v="Bond"/>
    <x v="2618"/>
    <x v="158"/>
    <x v="2620"/>
    <n v="692371.37"/>
    <s v="OBL MV"/>
    <x v="2"/>
  </r>
  <r>
    <s v="Equity"/>
    <x v="2619"/>
    <x v="1843"/>
    <x v="2621"/>
    <n v="1339758.73"/>
    <s v="AKT MV"/>
    <x v="1"/>
  </r>
  <r>
    <s v="Equity"/>
    <x v="2620"/>
    <x v="1844"/>
    <x v="2622"/>
    <n v="169345000"/>
    <s v="AKT MV"/>
    <x v="7"/>
  </r>
  <r>
    <s v="Equity"/>
    <x v="2620"/>
    <x v="1844"/>
    <x v="2622"/>
    <n v="172738827.75"/>
    <s v="AKT MV"/>
    <x v="7"/>
  </r>
  <r>
    <s v="Equity"/>
    <x v="2621"/>
    <x v="1845"/>
    <x v="2623"/>
    <n v="9061625.2699999996"/>
    <s v="AKT MV"/>
    <x v="1"/>
  </r>
  <r>
    <s v="Equity"/>
    <x v="2622"/>
    <x v="1846"/>
    <x v="2624"/>
    <n v="633114.18999999994"/>
    <s v="AKT MV"/>
    <x v="1"/>
  </r>
  <r>
    <s v="Bond"/>
    <x v="2623"/>
    <x v="43"/>
    <x v="2625"/>
    <n v="1839105.29"/>
    <s v="OBL MV"/>
    <x v="0"/>
  </r>
  <r>
    <s v="Equity"/>
    <x v="2624"/>
    <x v="1847"/>
    <x v="2626"/>
    <n v="9285140.7400000002"/>
    <s v="AKT MV"/>
    <x v="6"/>
  </r>
  <r>
    <s v="Bond"/>
    <x v="2625"/>
    <x v="1262"/>
    <x v="2627"/>
    <n v="1300422.46"/>
    <s v="OBL MV"/>
    <x v="0"/>
  </r>
  <r>
    <s v="Bond"/>
    <x v="2626"/>
    <x v="634"/>
    <x v="2628"/>
    <n v="3508438.06"/>
    <s v="OBL MV"/>
    <x v="0"/>
  </r>
  <r>
    <s v="Bond"/>
    <x v="2627"/>
    <x v="1848"/>
    <x v="2629"/>
    <n v="1044658.77"/>
    <s v="OBL MV"/>
    <x v="0"/>
  </r>
  <r>
    <s v="Equity"/>
    <x v="2628"/>
    <x v="1849"/>
    <x v="2630"/>
    <n v="6634562.0099999998"/>
    <s v="AKT MV"/>
    <x v="6"/>
  </r>
  <r>
    <s v="Bond"/>
    <x v="2629"/>
    <x v="1850"/>
    <x v="2631"/>
    <n v="3816353.42"/>
    <s v="OBL MV"/>
    <x v="0"/>
  </r>
  <r>
    <s v="Bond"/>
    <x v="2630"/>
    <x v="1129"/>
    <x v="2632"/>
    <n v="1820503.07"/>
    <s v="OBL MV"/>
    <x v="0"/>
  </r>
  <r>
    <s v="Bond"/>
    <x v="2631"/>
    <x v="732"/>
    <x v="2633"/>
    <n v="3468504.76"/>
    <s v="OBL MV"/>
    <x v="0"/>
  </r>
  <r>
    <s v="Equity"/>
    <x v="2632"/>
    <x v="1851"/>
    <x v="2634"/>
    <n v="2184124.98"/>
    <s v="AKT MV"/>
    <x v="1"/>
  </r>
  <r>
    <s v="Equity"/>
    <x v="2633"/>
    <x v="1852"/>
    <x v="2635"/>
    <n v="8345787.0199999996"/>
    <s v="AKT MV"/>
    <x v="6"/>
  </r>
  <r>
    <s v="Bond"/>
    <x v="2634"/>
    <x v="1554"/>
    <x v="2636"/>
    <n v="5941717.6600000001"/>
    <s v="OBL MV"/>
    <x v="2"/>
  </r>
  <r>
    <s v="Equity"/>
    <x v="2635"/>
    <x v="1853"/>
    <x v="2637"/>
    <n v="1074973.92"/>
    <s v="AKT MV"/>
    <x v="1"/>
  </r>
  <r>
    <s v="Equity"/>
    <x v="2636"/>
    <x v="1854"/>
    <x v="2638"/>
    <n v="15771541.369999999"/>
    <s v="AKT MV"/>
    <x v="6"/>
  </r>
  <r>
    <s v="Equity"/>
    <x v="2637"/>
    <x v="1855"/>
    <x v="2639"/>
    <n v="5045019.8600000003"/>
    <s v="AKT MV"/>
    <x v="1"/>
  </r>
  <r>
    <s v="Equity"/>
    <x v="2638"/>
    <x v="1290"/>
    <x v="2640"/>
    <n v="1707909.83"/>
    <s v="AKT MV"/>
    <x v="6"/>
  </r>
  <r>
    <s v="Bond"/>
    <x v="2639"/>
    <x v="1506"/>
    <x v="2641"/>
    <n v="654013.47"/>
    <s v="OBL MV"/>
    <x v="0"/>
  </r>
  <r>
    <s v="Bond"/>
    <x v="2640"/>
    <x v="223"/>
    <x v="2642"/>
    <n v="18382533.66"/>
    <s v="OBL MV"/>
    <x v="0"/>
  </r>
  <r>
    <s v="Bond"/>
    <x v="2641"/>
    <x v="1856"/>
    <x v="2643"/>
    <n v="3932764.05"/>
    <s v="OBL MV"/>
    <x v="2"/>
  </r>
  <r>
    <s v="Bond"/>
    <x v="2641"/>
    <x v="1856"/>
    <x v="2643"/>
    <n v="5051843.21"/>
    <s v="OBL MV"/>
    <x v="2"/>
  </r>
  <r>
    <s v="Equity"/>
    <x v="2642"/>
    <x v="1857"/>
    <x v="2644"/>
    <n v="8985531.5999999996"/>
    <s v="AKT MV"/>
    <x v="6"/>
  </r>
  <r>
    <s v="Bond"/>
    <x v="2643"/>
    <x v="1584"/>
    <x v="2645"/>
    <n v="3465009.24"/>
    <s v="OBL MV"/>
    <x v="0"/>
  </r>
  <r>
    <s v="Bond"/>
    <x v="2644"/>
    <x v="1094"/>
    <x v="2646"/>
    <n v="1150354.8500000001"/>
    <s v="OBL MV"/>
    <x v="0"/>
  </r>
  <r>
    <s v="Bond"/>
    <x v="2645"/>
    <x v="926"/>
    <x v="2647"/>
    <n v="1638889.72"/>
    <s v="OBL MV"/>
    <x v="0"/>
  </r>
  <r>
    <s v="Bond"/>
    <x v="2646"/>
    <x v="948"/>
    <x v="2648"/>
    <n v="2274206.21"/>
    <s v="OBL MV"/>
    <x v="0"/>
  </r>
  <r>
    <s v="Bond"/>
    <x v="2647"/>
    <x v="1858"/>
    <x v="2649"/>
    <n v="3613275.51"/>
    <s v="OBL MV"/>
    <x v="0"/>
  </r>
  <r>
    <s v="Equity"/>
    <x v="2648"/>
    <x v="1859"/>
    <x v="2650"/>
    <n v="148260000"/>
    <s v="AKT MV"/>
    <x v="7"/>
  </r>
  <r>
    <s v="Equity"/>
    <x v="2648"/>
    <x v="1859"/>
    <x v="2650"/>
    <n v="114147139"/>
    <s v="AKT MV"/>
    <x v="7"/>
  </r>
  <r>
    <s v="Bond"/>
    <x v="2649"/>
    <x v="150"/>
    <x v="2651"/>
    <n v="2288843.2400000002"/>
    <s v="OBL MV"/>
    <x v="0"/>
  </r>
  <r>
    <s v="Bond"/>
    <x v="2650"/>
    <x v="1860"/>
    <x v="2652"/>
    <n v="7020200.7300000004"/>
    <s v="OBL MV"/>
    <x v="5"/>
  </r>
  <r>
    <s v="Bond"/>
    <x v="2651"/>
    <x v="29"/>
    <x v="2653"/>
    <n v="4102067.96"/>
    <s v="OBL MV"/>
    <x v="0"/>
  </r>
  <r>
    <s v="Bond"/>
    <x v="2652"/>
    <x v="187"/>
    <x v="2654"/>
    <n v="25982486.66"/>
    <s v="OBL MV"/>
    <x v="9"/>
  </r>
  <r>
    <s v="Equity"/>
    <x v="2653"/>
    <x v="1861"/>
    <x v="2655"/>
    <n v="69203199.420000002"/>
    <s v="AKT MV"/>
    <x v="3"/>
  </r>
  <r>
    <s v="Bond"/>
    <x v="2654"/>
    <x v="745"/>
    <x v="2656"/>
    <n v="447136599.60000002"/>
    <s v="OBL MV"/>
    <x v="4"/>
  </r>
  <r>
    <s v="Bond"/>
    <x v="2654"/>
    <x v="745"/>
    <x v="2656"/>
    <n v="-61097789.380000003"/>
    <s v="OBL MV"/>
    <x v="10"/>
  </r>
  <r>
    <s v="Bond"/>
    <x v="2654"/>
    <x v="745"/>
    <x v="2656"/>
    <n v="-332904621.60000002"/>
    <s v="OBL MV"/>
    <x v="10"/>
  </r>
  <r>
    <s v="Bond"/>
    <x v="2654"/>
    <x v="745"/>
    <x v="2656"/>
    <n v="332904621.60000002"/>
    <s v="OBL MV"/>
    <x v="10"/>
  </r>
  <r>
    <s v="Bond"/>
    <x v="2654"/>
    <x v="745"/>
    <x v="2656"/>
    <n v="61097789.380000003"/>
    <s v="OBL MV"/>
    <x v="10"/>
  </r>
  <r>
    <s v="Equity"/>
    <x v="2655"/>
    <x v="1862"/>
    <x v="2657"/>
    <n v="1405098.34"/>
    <s v="AKT MV"/>
    <x v="1"/>
  </r>
  <r>
    <s v="Equity"/>
    <x v="2656"/>
    <x v="1863"/>
    <x v="2658"/>
    <n v="2362038.9300000002"/>
    <s v="AKT MV"/>
    <x v="1"/>
  </r>
  <r>
    <s v="Bond"/>
    <x v="2657"/>
    <x v="123"/>
    <x v="2659"/>
    <n v="2094191.26"/>
    <s v="OBL MV"/>
    <x v="0"/>
  </r>
  <r>
    <s v="Equity"/>
    <x v="2658"/>
    <x v="1864"/>
    <x v="2660"/>
    <n v="3286091.44"/>
    <s v="AKT MV"/>
    <x v="1"/>
  </r>
  <r>
    <s v="Equity"/>
    <x v="2659"/>
    <x v="1865"/>
    <x v="2661"/>
    <n v="5217922.99"/>
    <s v="AKT MV"/>
    <x v="6"/>
  </r>
  <r>
    <s v="Bond"/>
    <x v="2660"/>
    <x v="1866"/>
    <x v="2662"/>
    <n v="3413846.25"/>
    <s v="OBL MV"/>
    <x v="0"/>
  </r>
  <r>
    <s v="Equity"/>
    <x v="2661"/>
    <x v="1867"/>
    <x v="2663"/>
    <n v="6399422.3399999999"/>
    <s v="AKT MV"/>
    <x v="6"/>
  </r>
  <r>
    <s v="Equity"/>
    <x v="2662"/>
    <x v="150"/>
    <x v="2664"/>
    <n v="38273035.579999998"/>
    <s v="AKT MV"/>
    <x v="6"/>
  </r>
  <r>
    <s v="Equity"/>
    <x v="2662"/>
    <x v="150"/>
    <x v="2664"/>
    <n v="179731414.69"/>
    <s v="AKT MV"/>
    <x v="3"/>
  </r>
  <r>
    <s v="Equity"/>
    <x v="2662"/>
    <x v="150"/>
    <x v="2664"/>
    <n v="45617739.57"/>
    <s v="AKT MV"/>
    <x v="3"/>
  </r>
  <r>
    <s v="Bond"/>
    <x v="2663"/>
    <x v="1739"/>
    <x v="2665"/>
    <n v="9978809.5500000007"/>
    <s v="OBL MV"/>
    <x v="5"/>
  </r>
  <r>
    <s v="Equity"/>
    <x v="2664"/>
    <x v="1868"/>
    <x v="2666"/>
    <n v="3439033.36"/>
    <s v="AKT MV"/>
    <x v="1"/>
  </r>
  <r>
    <s v="Bond"/>
    <x v="2665"/>
    <x v="262"/>
    <x v="2667"/>
    <n v="3586442.39"/>
    <s v="OBL MV"/>
    <x v="0"/>
  </r>
  <r>
    <s v="Equity"/>
    <x v="2666"/>
    <x v="1869"/>
    <x v="2668"/>
    <n v="576946.49"/>
    <s v="AKT MV"/>
    <x v="1"/>
  </r>
  <r>
    <s v="Equity"/>
    <x v="2667"/>
    <x v="1870"/>
    <x v="2669"/>
    <n v="1730037.09"/>
    <s v="AKT MV"/>
    <x v="1"/>
  </r>
  <r>
    <s v="Bond"/>
    <x v="2668"/>
    <x v="303"/>
    <x v="2670"/>
    <n v="832504554.25"/>
    <s v="OBL MV"/>
    <x v="8"/>
  </r>
  <r>
    <s v="Bond"/>
    <x v="2669"/>
    <x v="94"/>
    <x v="2671"/>
    <n v="464524.1"/>
    <s v="OBL MV"/>
    <x v="0"/>
  </r>
  <r>
    <s v="Equity"/>
    <x v="2670"/>
    <x v="1871"/>
    <x v="2672"/>
    <n v="4879022.43"/>
    <s v="AKT MV"/>
    <x v="1"/>
  </r>
  <r>
    <s v="Equity"/>
    <x v="2670"/>
    <x v="1871"/>
    <x v="2672"/>
    <n v="3733225.24"/>
    <s v="AKT MV"/>
    <x v="1"/>
  </r>
  <r>
    <s v="Equity"/>
    <x v="2671"/>
    <x v="1483"/>
    <x v="2673"/>
    <n v="14228443.550000001"/>
    <s v="AKT MV"/>
    <x v="3"/>
  </r>
  <r>
    <s v="Bond"/>
    <x v="2672"/>
    <x v="1872"/>
    <x v="2674"/>
    <n v="1297684.05"/>
    <s v="OBL MV"/>
    <x v="2"/>
  </r>
  <r>
    <s v="Bond"/>
    <x v="2672"/>
    <x v="1872"/>
    <x v="2674"/>
    <n v="5022037.28"/>
    <s v="OBL MV"/>
    <x v="2"/>
  </r>
  <r>
    <s v="Bond"/>
    <x v="2673"/>
    <x v="1189"/>
    <x v="2675"/>
    <n v="3434429.02"/>
    <s v="OBL MV"/>
    <x v="0"/>
  </r>
  <r>
    <s v="Bond"/>
    <x v="2674"/>
    <x v="759"/>
    <x v="2676"/>
    <n v="1146019.83"/>
    <s v="OBL MV"/>
    <x v="0"/>
  </r>
  <r>
    <s v="Bond"/>
    <x v="2675"/>
    <x v="194"/>
    <x v="2677"/>
    <n v="7308842.7800000003"/>
    <s v="OBL MV"/>
    <x v="2"/>
  </r>
  <r>
    <s v="Equity"/>
    <x v="2676"/>
    <x v="1873"/>
    <x v="2678"/>
    <n v="341691.34"/>
    <s v="AKT MV"/>
    <x v="1"/>
  </r>
  <r>
    <s v="Bond"/>
    <x v="2677"/>
    <x v="277"/>
    <x v="2679"/>
    <n v="3488374.88"/>
    <s v="OBL MV"/>
    <x v="0"/>
  </r>
  <r>
    <s v="Bond"/>
    <x v="2678"/>
    <x v="1599"/>
    <x v="2680"/>
    <n v="1180229.06"/>
    <s v="OBL MV"/>
    <x v="0"/>
  </r>
  <r>
    <s v="Equity"/>
    <x v="2679"/>
    <x v="1874"/>
    <x v="2681"/>
    <n v="997066.94"/>
    <s v="AKT MV"/>
    <x v="1"/>
  </r>
  <r>
    <s v="Bond"/>
    <x v="2680"/>
    <x v="1875"/>
    <x v="2682"/>
    <n v="3286715.3"/>
    <s v="OBL MV"/>
    <x v="2"/>
  </r>
  <r>
    <s v="Bond"/>
    <x v="2681"/>
    <x v="424"/>
    <x v="2683"/>
    <n v="2529359.59"/>
    <s v="OBL MV"/>
    <x v="0"/>
  </r>
  <r>
    <s v="Equity"/>
    <x v="2682"/>
    <x v="1876"/>
    <x v="2684"/>
    <n v="1492726.47"/>
    <s v="AKT MV"/>
    <x v="1"/>
  </r>
  <r>
    <s v="Equity"/>
    <x v="2682"/>
    <x v="1876"/>
    <x v="2684"/>
    <n v="1310432.48"/>
    <s v="AKT MV"/>
    <x v="1"/>
  </r>
  <r>
    <s v="Bond"/>
    <x v="2683"/>
    <x v="1016"/>
    <x v="2685"/>
    <n v="43718409.579999998"/>
    <s v="OBL MV"/>
    <x v="9"/>
  </r>
  <r>
    <s v="Equity"/>
    <x v="2684"/>
    <x v="1877"/>
    <x v="2686"/>
    <n v="977228.57"/>
    <s v="AKT MV"/>
    <x v="1"/>
  </r>
  <r>
    <s v="Bond"/>
    <x v="2685"/>
    <x v="1627"/>
    <x v="2687"/>
    <n v="4669835.3499999996"/>
    <s v="OBL MV"/>
    <x v="0"/>
  </r>
  <r>
    <s v="Equity"/>
    <x v="2686"/>
    <x v="1878"/>
    <x v="2688"/>
    <n v="11119921.859999999"/>
    <s v="AKT MV"/>
    <x v="6"/>
  </r>
  <r>
    <s v="Bond"/>
    <x v="2687"/>
    <x v="238"/>
    <x v="2689"/>
    <n v="1435720.87"/>
    <s v="OBL MV"/>
    <x v="4"/>
  </r>
  <r>
    <s v="Bond"/>
    <x v="2687"/>
    <x v="238"/>
    <x v="2689"/>
    <n v="82054.61"/>
    <s v="OBL MV"/>
    <x v="4"/>
  </r>
  <r>
    <s v="Bond"/>
    <x v="2688"/>
    <x v="328"/>
    <x v="2690"/>
    <n v="1725954.97"/>
    <s v="OBL MV"/>
    <x v="0"/>
  </r>
  <r>
    <s v="Equity"/>
    <x v="2689"/>
    <x v="1879"/>
    <x v="2691"/>
    <n v="3234102.88"/>
    <s v="AKT MV"/>
    <x v="1"/>
  </r>
  <r>
    <s v="Equity"/>
    <x v="2690"/>
    <x v="1880"/>
    <x v="2692"/>
    <n v="3337146.04"/>
    <s v="AKT MV"/>
    <x v="1"/>
  </r>
  <r>
    <s v="Equity"/>
    <x v="2690"/>
    <x v="1880"/>
    <x v="2692"/>
    <n v="769581.32"/>
    <s v="AKT MV"/>
    <x v="1"/>
  </r>
  <r>
    <s v="Bond"/>
    <x v="2691"/>
    <x v="757"/>
    <x v="2693"/>
    <n v="1921666.67"/>
    <s v="OBL MV"/>
    <x v="0"/>
  </r>
  <r>
    <s v="Equity"/>
    <x v="2692"/>
    <x v="1881"/>
    <x v="2694"/>
    <n v="813536.27"/>
    <s v="AKT MV"/>
    <x v="1"/>
  </r>
  <r>
    <s v="Bond"/>
    <x v="2693"/>
    <x v="433"/>
    <x v="2695"/>
    <n v="3243671.24"/>
    <s v="OBL MV"/>
    <x v="0"/>
  </r>
  <r>
    <s v="Equity"/>
    <x v="2694"/>
    <x v="1882"/>
    <x v="2696"/>
    <n v="41613691.780000001"/>
    <s v="AKT MV"/>
    <x v="3"/>
  </r>
  <r>
    <s v="Bond"/>
    <x v="2695"/>
    <x v="400"/>
    <x v="2697"/>
    <n v="468560.58"/>
    <s v="OBL MV"/>
    <x v="0"/>
  </r>
  <r>
    <s v="Equity"/>
    <x v="2696"/>
    <x v="1883"/>
    <x v="2698"/>
    <n v="37591484.289999999"/>
    <s v="AKT MV"/>
    <x v="3"/>
  </r>
  <r>
    <s v="Bond"/>
    <x v="2697"/>
    <x v="146"/>
    <x v="2699"/>
    <n v="1721296.89"/>
    <s v="OBL MV"/>
    <x v="0"/>
  </r>
  <r>
    <s v="Bond"/>
    <x v="2698"/>
    <x v="1409"/>
    <x v="2700"/>
    <n v="55379389.020000003"/>
    <s v="OBL MV"/>
    <x v="9"/>
  </r>
  <r>
    <s v="Equity"/>
    <x v="2699"/>
    <x v="1884"/>
    <x v="2701"/>
    <n v="647899.37"/>
    <s v="AKT MV"/>
    <x v="1"/>
  </r>
  <r>
    <s v="Equity"/>
    <x v="2699"/>
    <x v="1884"/>
    <x v="2701"/>
    <n v="940003.16"/>
    <s v="AKT MV"/>
    <x v="1"/>
  </r>
  <r>
    <s v="Equity"/>
    <x v="2700"/>
    <x v="1885"/>
    <x v="2702"/>
    <n v="588842.04"/>
    <s v="AKT MV"/>
    <x v="1"/>
  </r>
  <r>
    <s v="Equity"/>
    <x v="2701"/>
    <x v="146"/>
    <x v="2703"/>
    <n v="17696228.260000002"/>
    <s v="AKT MV"/>
    <x v="6"/>
  </r>
  <r>
    <s v="Bond"/>
    <x v="2702"/>
    <x v="12"/>
    <x v="2704"/>
    <n v="1221755.53"/>
    <s v="OBL MV"/>
    <x v="0"/>
  </r>
  <r>
    <s v="Equity"/>
    <x v="2703"/>
    <x v="1886"/>
    <x v="2705"/>
    <n v="1494575.32"/>
    <s v="AKT MV"/>
    <x v="1"/>
  </r>
  <r>
    <s v="Bond"/>
    <x v="2704"/>
    <x v="178"/>
    <x v="2706"/>
    <n v="5813923.5300000003"/>
    <s v="OBL MV"/>
    <x v="2"/>
  </r>
  <r>
    <s v="Bond"/>
    <x v="2704"/>
    <x v="178"/>
    <x v="2706"/>
    <n v="4488200.84"/>
    <s v="OBL MV"/>
    <x v="2"/>
  </r>
  <r>
    <s v="Equity"/>
    <x v="2705"/>
    <x v="1887"/>
    <x v="2707"/>
    <n v="47325355.810000002"/>
    <s v="AKT MV"/>
    <x v="3"/>
  </r>
  <r>
    <s v="Equity"/>
    <x v="2706"/>
    <x v="1888"/>
    <x v="2708"/>
    <n v="508882.54"/>
    <s v="AKT MV"/>
    <x v="1"/>
  </r>
  <r>
    <s v="Bond"/>
    <x v="2707"/>
    <x v="1889"/>
    <x v="2709"/>
    <n v="15696470.17"/>
    <s v="OBL MV"/>
    <x v="5"/>
  </r>
  <r>
    <s v="Bond"/>
    <x v="2708"/>
    <x v="1336"/>
    <x v="2710"/>
    <n v="2282544.2200000002"/>
    <s v="OBL MV"/>
    <x v="0"/>
  </r>
  <r>
    <s v="Bond"/>
    <x v="2709"/>
    <x v="1890"/>
    <x v="2711"/>
    <n v="3493906.06"/>
    <s v="OBL MV"/>
    <x v="0"/>
  </r>
  <r>
    <s v="Equity"/>
    <x v="2710"/>
    <x v="1891"/>
    <x v="2712"/>
    <n v="1773695.61"/>
    <s v="AKT MV"/>
    <x v="6"/>
  </r>
  <r>
    <s v="Bond"/>
    <x v="2711"/>
    <x v="66"/>
    <x v="2713"/>
    <n v="2415880.9500000002"/>
    <s v="OBL MV"/>
    <x v="0"/>
  </r>
  <r>
    <s v="Bond"/>
    <x v="2712"/>
    <x v="1070"/>
    <x v="2714"/>
    <n v="2067737.13"/>
    <s v="OBL MV"/>
    <x v="2"/>
  </r>
  <r>
    <s v="Bond"/>
    <x v="2713"/>
    <x v="1892"/>
    <x v="2715"/>
    <n v="19218009.489999998"/>
    <s v="OBL MV"/>
    <x v="0"/>
  </r>
  <r>
    <s v="Equity"/>
    <x v="2714"/>
    <x v="1893"/>
    <x v="2716"/>
    <n v="4177467"/>
    <s v="AKT MV"/>
    <x v="1"/>
  </r>
  <r>
    <s v="Equity"/>
    <x v="2714"/>
    <x v="1893"/>
    <x v="2716"/>
    <n v="729300.98"/>
    <s v="AKT MV"/>
    <x v="1"/>
  </r>
  <r>
    <s v="Equity"/>
    <x v="2715"/>
    <x v="1894"/>
    <x v="2717"/>
    <n v="2650070.5"/>
    <s v="AKT MV"/>
    <x v="6"/>
  </r>
  <r>
    <s v="Equity"/>
    <x v="2716"/>
    <x v="1895"/>
    <x v="2718"/>
    <n v="802211.5"/>
    <s v="AKT MV"/>
    <x v="1"/>
  </r>
  <r>
    <s v="Equity"/>
    <x v="2716"/>
    <x v="1895"/>
    <x v="2718"/>
    <n v="759989.84"/>
    <s v="AKT MV"/>
    <x v="1"/>
  </r>
  <r>
    <s v="Equity"/>
    <x v="2717"/>
    <x v="1896"/>
    <x v="2719"/>
    <n v="14641534.23"/>
    <s v="AKT MV"/>
    <x v="6"/>
  </r>
  <r>
    <s v="Bond"/>
    <x v="2718"/>
    <x v="551"/>
    <x v="2720"/>
    <n v="196164716.93000001"/>
    <s v="OBL MV"/>
    <x v="4"/>
  </r>
  <r>
    <s v="Bond"/>
    <x v="2718"/>
    <x v="551"/>
    <x v="2720"/>
    <n v="12608945.220000001"/>
    <s v="OBL MV"/>
    <x v="10"/>
  </r>
  <r>
    <s v="Bond"/>
    <x v="2718"/>
    <x v="551"/>
    <x v="2720"/>
    <n v="-221382605.91"/>
    <s v="OBL MV"/>
    <x v="10"/>
  </r>
  <r>
    <s v="Bond"/>
    <x v="2718"/>
    <x v="551"/>
    <x v="2720"/>
    <n v="208773660.69"/>
    <s v="OBL MV"/>
    <x v="10"/>
  </r>
  <r>
    <s v="Equity"/>
    <x v="2719"/>
    <x v="1897"/>
    <x v="2721"/>
    <n v="7491125.9199999999"/>
    <s v="AKT MV"/>
    <x v="1"/>
  </r>
  <r>
    <s v="Equity"/>
    <x v="2719"/>
    <x v="1897"/>
    <x v="2721"/>
    <n v="1146581.3400000001"/>
    <s v="AKT MV"/>
    <x v="1"/>
  </r>
  <r>
    <s v="Equity"/>
    <x v="2720"/>
    <x v="1898"/>
    <x v="2722"/>
    <n v="4791583.7"/>
    <s v="AKT MV"/>
    <x v="6"/>
  </r>
  <r>
    <s v="Bond"/>
    <x v="2721"/>
    <x v="1082"/>
    <x v="2723"/>
    <n v="1285429.33"/>
    <s v="OBL MV"/>
    <x v="0"/>
  </r>
  <r>
    <s v="Bond"/>
    <x v="2722"/>
    <x v="1899"/>
    <x v="2724"/>
    <n v="3444209.32"/>
    <s v="OBL MV"/>
    <x v="0"/>
  </r>
  <r>
    <s v="Equity"/>
    <x v="2723"/>
    <x v="1900"/>
    <x v="2725"/>
    <n v="12443254.34"/>
    <s v="AKT MV"/>
    <x v="1"/>
  </r>
  <r>
    <s v="Equity"/>
    <x v="2723"/>
    <x v="1900"/>
    <x v="2725"/>
    <n v="15157246.83"/>
    <s v="AKT MV"/>
    <x v="1"/>
  </r>
  <r>
    <s v="Equity"/>
    <x v="2723"/>
    <x v="1900"/>
    <x v="2725"/>
    <n v="33874011.869999997"/>
    <s v="AKT MV"/>
    <x v="1"/>
  </r>
  <r>
    <s v="Bond"/>
    <x v="2724"/>
    <x v="806"/>
    <x v="2726"/>
    <n v="1627585.71"/>
    <s v="OBL MV"/>
    <x v="0"/>
  </r>
  <r>
    <s v="Bond"/>
    <x v="2718"/>
    <x v="551"/>
    <x v="2720"/>
    <n v="12568026.83"/>
    <s v="OBL MV"/>
    <x v="4"/>
  </r>
  <r>
    <s v="Bond"/>
    <x v="2718"/>
    <x v="551"/>
    <x v="2720"/>
    <n v="-12568026.74"/>
    <s v="OBL MV"/>
    <x v="10"/>
  </r>
  <r>
    <s v="Equity"/>
    <x v="2725"/>
    <x v="13"/>
    <x v="2727"/>
    <n v="4923930.83"/>
    <s v="AKT MV"/>
    <x v="6"/>
  </r>
  <r>
    <s v="Equity"/>
    <x v="2726"/>
    <x v="1901"/>
    <x v="2728"/>
    <n v="1169711.03"/>
    <s v="AKT MV"/>
    <x v="6"/>
  </r>
  <r>
    <s v="Bond"/>
    <x v="2727"/>
    <x v="214"/>
    <x v="2729"/>
    <n v="1800595.83"/>
    <s v="OBL MV"/>
    <x v="0"/>
  </r>
  <r>
    <s v="Equity"/>
    <x v="2728"/>
    <x v="1902"/>
    <x v="2730"/>
    <n v="12299787.41"/>
    <s v="AKT MV"/>
    <x v="6"/>
  </r>
  <r>
    <s v="Bond"/>
    <x v="2729"/>
    <x v="463"/>
    <x v="2731"/>
    <n v="794337.49"/>
    <s v="OBL MV"/>
    <x v="0"/>
  </r>
  <r>
    <s v="Bond"/>
    <x v="2730"/>
    <x v="610"/>
    <x v="2732"/>
    <n v="931470.71"/>
    <s v="OBL MV"/>
    <x v="0"/>
  </r>
  <r>
    <s v="Bond"/>
    <x v="2731"/>
    <x v="222"/>
    <x v="2733"/>
    <n v="1883639.2"/>
    <s v="OBL MV"/>
    <x v="0"/>
  </r>
  <r>
    <s v="Equity"/>
    <x v="2732"/>
    <x v="1903"/>
    <x v="2734"/>
    <n v="3415161"/>
    <s v="AKT MV"/>
    <x v="1"/>
  </r>
  <r>
    <s v="Equity"/>
    <x v="2733"/>
    <x v="1904"/>
    <x v="2735"/>
    <n v="36692.120000000003"/>
    <s v="AKT MV"/>
    <x v="6"/>
  </r>
  <r>
    <s v="Bond"/>
    <x v="2734"/>
    <x v="376"/>
    <x v="2736"/>
    <n v="21988768.41"/>
    <s v="OBL MV"/>
    <x v="9"/>
  </r>
  <r>
    <s v="Bond"/>
    <x v="2735"/>
    <x v="1222"/>
    <x v="2737"/>
    <n v="8976127.4700000007"/>
    <s v="OBL MV"/>
    <x v="2"/>
  </r>
  <r>
    <s v="Bond"/>
    <x v="2736"/>
    <x v="1905"/>
    <x v="2738"/>
    <n v="2053067.93"/>
    <s v="OBL MV"/>
    <x v="0"/>
  </r>
  <r>
    <s v="Bond"/>
    <x v="2737"/>
    <x v="388"/>
    <x v="2739"/>
    <n v="6063953.75"/>
    <s v="OBL MV"/>
    <x v="0"/>
  </r>
  <r>
    <s v="Equity"/>
    <x v="2738"/>
    <x v="1906"/>
    <x v="2740"/>
    <n v="2735723.05"/>
    <s v="AKT MV"/>
    <x v="1"/>
  </r>
  <r>
    <s v="Bond"/>
    <x v="2739"/>
    <x v="1698"/>
    <x v="2741"/>
    <n v="4907606.7699999996"/>
    <s v="OBL MV"/>
    <x v="0"/>
  </r>
  <r>
    <s v="Equity"/>
    <x v="2740"/>
    <x v="1907"/>
    <x v="2742"/>
    <n v="1158441.54"/>
    <s v="AKT MV"/>
    <x v="1"/>
  </r>
  <r>
    <s v="Bond"/>
    <x v="2741"/>
    <x v="262"/>
    <x v="2743"/>
    <n v="706056.84"/>
    <s v="OBL MV"/>
    <x v="0"/>
  </r>
  <r>
    <s v="Equity"/>
    <x v="2742"/>
    <x v="1908"/>
    <x v="2744"/>
    <n v="589531.11"/>
    <s v="AKT MV"/>
    <x v="1"/>
  </r>
  <r>
    <s v="Bond"/>
    <x v="2743"/>
    <x v="1909"/>
    <x v="2745"/>
    <n v="2187971.85"/>
    <s v="OBL MV"/>
    <x v="2"/>
  </r>
  <r>
    <s v="Equity"/>
    <x v="2744"/>
    <x v="1910"/>
    <x v="2746"/>
    <n v="22527828.309999999"/>
    <s v="AKT MV"/>
    <x v="1"/>
  </r>
  <r>
    <s v="Equity"/>
    <x v="2745"/>
    <x v="1911"/>
    <x v="2747"/>
    <n v="4478796.7699999996"/>
    <s v="AKT MV"/>
    <x v="1"/>
  </r>
  <r>
    <s v="Bond"/>
    <x v="2746"/>
    <x v="251"/>
    <x v="2748"/>
    <n v="2099022.84"/>
    <s v="OBL MV"/>
    <x v="0"/>
  </r>
  <r>
    <s v="Bond"/>
    <x v="2747"/>
    <x v="104"/>
    <x v="2749"/>
    <n v="302969587.25"/>
    <s v="OBL MV"/>
    <x v="4"/>
  </r>
  <r>
    <s v="Bond"/>
    <x v="2748"/>
    <x v="247"/>
    <x v="2750"/>
    <n v="3428278.99"/>
    <s v="OBL MV"/>
    <x v="2"/>
  </r>
  <r>
    <s v="Bond"/>
    <x v="2749"/>
    <x v="345"/>
    <x v="2751"/>
    <n v="3233170.83"/>
    <s v="OBL MV"/>
    <x v="0"/>
  </r>
  <r>
    <s v="Bond"/>
    <x v="2750"/>
    <x v="1912"/>
    <x v="2752"/>
    <n v="1263957.8999999999"/>
    <s v="OBL MV"/>
    <x v="0"/>
  </r>
  <r>
    <s v="Bond"/>
    <x v="2751"/>
    <x v="1913"/>
    <x v="2753"/>
    <n v="5191524.2300000004"/>
    <s v="OBL MV"/>
    <x v="5"/>
  </r>
  <r>
    <s v="Bond"/>
    <x v="2752"/>
    <x v="1899"/>
    <x v="2754"/>
    <n v="2039858.01"/>
    <s v="OBL MV"/>
    <x v="0"/>
  </r>
  <r>
    <s v="Equity"/>
    <x v="2753"/>
    <x v="1914"/>
    <x v="2755"/>
    <n v="1430631.09"/>
    <s v="AKT MV"/>
    <x v="1"/>
  </r>
  <r>
    <s v="Equity"/>
    <x v="2754"/>
    <x v="1363"/>
    <x v="2756"/>
    <n v="1280142.19"/>
    <s v="AKT MV"/>
    <x v="1"/>
  </r>
  <r>
    <s v="Bond"/>
    <x v="2755"/>
    <x v="981"/>
    <x v="2757"/>
    <n v="2776956.21"/>
    <s v="OBL MV"/>
    <x v="2"/>
  </r>
  <r>
    <s v="Bond"/>
    <x v="2756"/>
    <x v="289"/>
    <x v="2758"/>
    <n v="1597983.07"/>
    <s v="OBL MV"/>
    <x v="0"/>
  </r>
  <r>
    <s v="Bond"/>
    <x v="2757"/>
    <x v="152"/>
    <x v="2759"/>
    <n v="2676146.9"/>
    <s v="OBL MV"/>
    <x v="0"/>
  </r>
  <r>
    <s v="Equity"/>
    <x v="2758"/>
    <x v="1915"/>
    <x v="2760"/>
    <n v="234706.54"/>
    <s v="AKT MV"/>
    <x v="1"/>
  </r>
  <r>
    <s v="Bond"/>
    <x v="2759"/>
    <x v="1916"/>
    <x v="2761"/>
    <n v="12413128.92"/>
    <s v="OBL MV"/>
    <x v="5"/>
  </r>
  <r>
    <s v="Bond"/>
    <x v="2760"/>
    <x v="661"/>
    <x v="2762"/>
    <n v="96311781.989999995"/>
    <s v="OBL MV"/>
    <x v="9"/>
  </r>
  <r>
    <s v="Equity"/>
    <x v="2761"/>
    <x v="1917"/>
    <x v="2763"/>
    <n v="1239588.46"/>
    <s v="AKT MV"/>
    <x v="1"/>
  </r>
  <r>
    <s v="Bond"/>
    <x v="2762"/>
    <x v="1918"/>
    <x v="2764"/>
    <n v="5215992.42"/>
    <s v="OBL MV"/>
    <x v="0"/>
  </r>
  <r>
    <s v="Equity"/>
    <x v="2763"/>
    <x v="1129"/>
    <x v="2765"/>
    <n v="6698667.7300000004"/>
    <s v="AKT MV"/>
    <x v="6"/>
  </r>
  <r>
    <s v="Equity"/>
    <x v="2763"/>
    <x v="1129"/>
    <x v="2765"/>
    <n v="8683164.5500000007"/>
    <s v="AKT MV"/>
    <x v="3"/>
  </r>
  <r>
    <s v="Equity"/>
    <x v="2763"/>
    <x v="1129"/>
    <x v="2765"/>
    <n v="86520794.689999998"/>
    <s v="AKT MV"/>
    <x v="3"/>
  </r>
  <r>
    <s v="Bond"/>
    <x v="2764"/>
    <x v="1919"/>
    <x v="2766"/>
    <n v="2075263.73"/>
    <s v="OBL MV"/>
    <x v="2"/>
  </r>
  <r>
    <s v="Equity"/>
    <x v="2765"/>
    <x v="1920"/>
    <x v="2767"/>
    <n v="1273932.46"/>
    <s v="AKT MV"/>
    <x v="1"/>
  </r>
  <r>
    <s v="Equity"/>
    <x v="2765"/>
    <x v="1920"/>
    <x v="2767"/>
    <n v="8087611.3799999999"/>
    <s v="AKT MV"/>
    <x v="1"/>
  </r>
  <r>
    <s v="Equity"/>
    <x v="2766"/>
    <x v="1921"/>
    <x v="2768"/>
    <n v="928268.76"/>
    <s v="AKT MV"/>
    <x v="1"/>
  </r>
  <r>
    <s v="Equity"/>
    <x v="2767"/>
    <x v="1922"/>
    <x v="2769"/>
    <n v="1079980.8600000001"/>
    <s v="AKT MV"/>
    <x v="1"/>
  </r>
  <r>
    <s v="Bond"/>
    <x v="2768"/>
    <x v="1189"/>
    <x v="2770"/>
    <n v="1841974.06"/>
    <s v="OBL MV"/>
    <x v="0"/>
  </r>
  <r>
    <s v="Equity"/>
    <x v="2769"/>
    <x v="1923"/>
    <x v="2771"/>
    <n v="839749.93"/>
    <s v="AKT MV"/>
    <x v="1"/>
  </r>
  <r>
    <s v="Bond"/>
    <x v="2770"/>
    <x v="1438"/>
    <x v="2772"/>
    <n v="1694123.9"/>
    <s v="OBL MV"/>
    <x v="0"/>
  </r>
  <r>
    <s v="Bond"/>
    <x v="2771"/>
    <x v="420"/>
    <x v="2773"/>
    <n v="1923528.21"/>
    <s v="OBL MV"/>
    <x v="0"/>
  </r>
  <r>
    <s v="Bond"/>
    <x v="2772"/>
    <x v="362"/>
    <x v="2774"/>
    <n v="2523746.69"/>
    <s v="OBL MV"/>
    <x v="2"/>
  </r>
  <r>
    <s v="Equity"/>
    <x v="2773"/>
    <x v="1924"/>
    <x v="2775"/>
    <n v="55513775.82"/>
    <s v="AKT MV"/>
    <x v="3"/>
  </r>
  <r>
    <s v="Equity"/>
    <x v="2774"/>
    <x v="1925"/>
    <x v="2776"/>
    <n v="1344241.42"/>
    <s v="AKT MV"/>
    <x v="1"/>
  </r>
  <r>
    <s v="Equity"/>
    <x v="2775"/>
    <x v="1926"/>
    <x v="2777"/>
    <n v="1206018.6399999999"/>
    <s v="AKT MV"/>
    <x v="6"/>
  </r>
  <r>
    <s v="Bond"/>
    <x v="2776"/>
    <x v="420"/>
    <x v="2778"/>
    <n v="4975733.66"/>
    <s v="OBL MV"/>
    <x v="0"/>
  </r>
  <r>
    <s v="Equity"/>
    <x v="2777"/>
    <x v="1927"/>
    <x v="2779"/>
    <n v="3990699.47"/>
    <s v="AKT MV"/>
    <x v="1"/>
  </r>
  <r>
    <s v="Equity"/>
    <x v="2778"/>
    <x v="1928"/>
    <x v="2780"/>
    <n v="2763167.48"/>
    <s v="AKT MV"/>
    <x v="1"/>
  </r>
  <r>
    <s v="Equity"/>
    <x v="2779"/>
    <x v="1929"/>
    <x v="2781"/>
    <n v="6439001.71"/>
    <s v="AKT MV"/>
    <x v="6"/>
  </r>
  <r>
    <s v="Bond"/>
    <x v="2780"/>
    <x v="156"/>
    <x v="2782"/>
    <n v="728680.05"/>
    <s v="OBL MV"/>
    <x v="0"/>
  </r>
  <r>
    <s v="Bond"/>
    <x v="2781"/>
    <x v="1930"/>
    <x v="2783"/>
    <n v="5478552.2000000002"/>
    <s v="OBL MV"/>
    <x v="5"/>
  </r>
  <r>
    <s v="Equity"/>
    <x v="2782"/>
    <x v="1931"/>
    <x v="2784"/>
    <n v="192885000"/>
    <s v="AKT MV"/>
    <x v="7"/>
  </r>
  <r>
    <s v="Equity"/>
    <x v="2782"/>
    <x v="1931"/>
    <x v="2784"/>
    <n v="122996335"/>
    <s v="AKT MV"/>
    <x v="7"/>
  </r>
  <r>
    <s v="Equity"/>
    <x v="2783"/>
    <x v="1932"/>
    <x v="2785"/>
    <n v="3407434.41"/>
    <s v="AKT MV"/>
    <x v="1"/>
  </r>
  <r>
    <s v="Bond"/>
    <x v="2784"/>
    <x v="247"/>
    <x v="2786"/>
    <n v="4704652.45"/>
    <s v="OBL MV"/>
    <x v="2"/>
  </r>
  <r>
    <s v="Bond"/>
    <x v="2785"/>
    <x v="247"/>
    <x v="2787"/>
    <n v="1428382.2"/>
    <s v="OBL MV"/>
    <x v="2"/>
  </r>
  <r>
    <s v="Bond"/>
    <x v="2785"/>
    <x v="247"/>
    <x v="2787"/>
    <n v="4790574.0999999996"/>
    <s v="OBL MV"/>
    <x v="2"/>
  </r>
  <r>
    <s v="Equity"/>
    <x v="2786"/>
    <x v="1933"/>
    <x v="2788"/>
    <n v="2231098.63"/>
    <s v="AKT MV"/>
    <x v="1"/>
  </r>
  <r>
    <s v="Equity"/>
    <x v="2787"/>
    <x v="1934"/>
    <x v="2789"/>
    <n v="6653751.3799999999"/>
    <s v="AKT MV"/>
    <x v="1"/>
  </r>
  <r>
    <s v="Equity"/>
    <x v="2788"/>
    <x v="1935"/>
    <x v="2790"/>
    <n v="15054010.369999999"/>
    <s v="AKT MV"/>
    <x v="1"/>
  </r>
  <r>
    <s v="Equity"/>
    <x v="2789"/>
    <x v="1936"/>
    <x v="2791"/>
    <n v="490738.7"/>
    <s v="AKT MV"/>
    <x v="1"/>
  </r>
  <r>
    <s v="Bond"/>
    <x v="2790"/>
    <x v="1097"/>
    <x v="2792"/>
    <n v="1917654.4"/>
    <s v="OBL MV"/>
    <x v="0"/>
  </r>
  <r>
    <s v="Bond"/>
    <x v="2791"/>
    <x v="1356"/>
    <x v="2793"/>
    <n v="1104818.43"/>
    <s v="OBL MV"/>
    <x v="0"/>
  </r>
  <r>
    <s v="Bond"/>
    <x v="2792"/>
    <x v="1937"/>
    <x v="2794"/>
    <n v="3559204.91"/>
    <s v="OBL MV"/>
    <x v="5"/>
  </r>
  <r>
    <s v="Equity"/>
    <x v="2793"/>
    <x v="1938"/>
    <x v="2795"/>
    <n v="27274868.18"/>
    <s v="AKT MV"/>
    <x v="6"/>
  </r>
  <r>
    <s v="Bond"/>
    <x v="2794"/>
    <x v="1939"/>
    <x v="2796"/>
    <n v="6484609.5199999996"/>
    <s v="OBL MV"/>
    <x v="2"/>
  </r>
  <r>
    <s v="Bond"/>
    <x v="2794"/>
    <x v="1939"/>
    <x v="2796"/>
    <n v="5792078.4400000004"/>
    <s v="OBL MV"/>
    <x v="2"/>
  </r>
  <r>
    <s v="Equity"/>
    <x v="2795"/>
    <x v="1940"/>
    <x v="2797"/>
    <n v="6209684.2199999997"/>
    <s v="AKT MV"/>
    <x v="1"/>
  </r>
  <r>
    <s v="Bond"/>
    <x v="2796"/>
    <x v="4"/>
    <x v="2798"/>
    <n v="1827988.67"/>
    <s v="OBL MV"/>
    <x v="0"/>
  </r>
  <r>
    <s v="Bond"/>
    <x v="2797"/>
    <x v="732"/>
    <x v="2799"/>
    <n v="1684044.81"/>
    <s v="OBL MV"/>
    <x v="0"/>
  </r>
  <r>
    <s v="Equity"/>
    <x v="2798"/>
    <x v="1941"/>
    <x v="2800"/>
    <n v="6991531.9400000004"/>
    <s v="AKT MV"/>
    <x v="6"/>
  </r>
  <r>
    <s v="Bond"/>
    <x v="2799"/>
    <x v="67"/>
    <x v="2801"/>
    <n v="905032.68"/>
    <s v="OBL MV"/>
    <x v="0"/>
  </r>
  <r>
    <s v="Bond"/>
    <x v="2800"/>
    <x v="1074"/>
    <x v="2802"/>
    <n v="1367331.05"/>
    <s v="OBL MV"/>
    <x v="0"/>
  </r>
  <r>
    <s v="Equity"/>
    <x v="2801"/>
    <x v="1942"/>
    <x v="2803"/>
    <n v="1073346.43"/>
    <s v="AKT MV"/>
    <x v="1"/>
  </r>
  <r>
    <s v="Bond"/>
    <x v="2802"/>
    <x v="294"/>
    <x v="2804"/>
    <n v="3349428.2"/>
    <s v="OBL MV"/>
    <x v="0"/>
  </r>
  <r>
    <s v="Bond"/>
    <x v="2803"/>
    <x v="180"/>
    <x v="2805"/>
    <n v="760178.09"/>
    <s v="OBL MV"/>
    <x v="0"/>
  </r>
  <r>
    <s v="Bond"/>
    <x v="2804"/>
    <x v="822"/>
    <x v="2806"/>
    <n v="3603312.68"/>
    <s v="OBL MV"/>
    <x v="0"/>
  </r>
  <r>
    <s v="Bond"/>
    <x v="2805"/>
    <x v="376"/>
    <x v="2807"/>
    <n v="12125218.859999999"/>
    <s v="OBL MV"/>
    <x v="9"/>
  </r>
  <r>
    <s v="Bond"/>
    <x v="2806"/>
    <x v="1943"/>
    <x v="2808"/>
    <n v="1738920.21"/>
    <s v="OBL MV"/>
    <x v="0"/>
  </r>
  <r>
    <s v="Equity"/>
    <x v="2807"/>
    <x v="1944"/>
    <x v="2809"/>
    <n v="16718008.15"/>
    <s v="AKT MV"/>
    <x v="1"/>
  </r>
  <r>
    <s v="Equity"/>
    <x v="2808"/>
    <x v="1945"/>
    <x v="2810"/>
    <n v="1208311.6499999999"/>
    <s v="AKT MV"/>
    <x v="1"/>
  </r>
  <r>
    <s v="Bond"/>
    <x v="2809"/>
    <x v="893"/>
    <x v="2811"/>
    <n v="1670228.46"/>
    <s v="OBL MV"/>
    <x v="0"/>
  </r>
  <r>
    <s v="Equity"/>
    <x v="2810"/>
    <x v="1946"/>
    <x v="2812"/>
    <n v="3600468.22"/>
    <s v="AKT MV"/>
    <x v="1"/>
  </r>
  <r>
    <s v="Equity"/>
    <x v="2810"/>
    <x v="1946"/>
    <x v="2812"/>
    <n v="3602430.32"/>
    <s v="AKT MV"/>
    <x v="1"/>
  </r>
  <r>
    <s v="Equity"/>
    <x v="2810"/>
    <x v="1946"/>
    <x v="2812"/>
    <n v="42028353.780000001"/>
    <s v="AKT MV"/>
    <x v="1"/>
  </r>
  <r>
    <s v="Bond"/>
    <x v="2811"/>
    <x v="1947"/>
    <x v="2813"/>
    <n v="4794678.1100000003"/>
    <s v="OBL MV"/>
    <x v="0"/>
  </r>
  <r>
    <s v="Equity"/>
    <x v="2812"/>
    <x v="1948"/>
    <x v="2814"/>
    <n v="13554760.369999999"/>
    <s v="AKT MV"/>
    <x v="1"/>
  </r>
  <r>
    <s v="Equity"/>
    <x v="2813"/>
    <x v="1949"/>
    <x v="2815"/>
    <n v="28495561.219999999"/>
    <s v="AKT MV"/>
    <x v="3"/>
  </r>
  <r>
    <s v="Equity"/>
    <x v="2814"/>
    <x v="1950"/>
    <x v="2816"/>
    <n v="7802811.0499999998"/>
    <s v="AKT MV"/>
    <x v="1"/>
  </r>
  <r>
    <s v="Bond"/>
    <x v="2815"/>
    <x v="1951"/>
    <x v="2817"/>
    <n v="4919440.3600000003"/>
    <s v="OBL MV"/>
    <x v="2"/>
  </r>
  <r>
    <s v="Equity"/>
    <x v="2816"/>
    <x v="1952"/>
    <x v="2818"/>
    <n v="680233.34"/>
    <s v="AKT MV"/>
    <x v="1"/>
  </r>
  <r>
    <s v="Bond"/>
    <x v="2817"/>
    <x v="1953"/>
    <x v="2819"/>
    <n v="3981208.94"/>
    <s v="OBL MV"/>
    <x v="2"/>
  </r>
  <r>
    <s v="Bond"/>
    <x v="2818"/>
    <x v="1561"/>
    <x v="2820"/>
    <n v="27624827.050000001"/>
    <s v="OBL MV"/>
    <x v="2"/>
  </r>
  <r>
    <s v="Bond"/>
    <x v="2819"/>
    <x v="640"/>
    <x v="2821"/>
    <n v="2374686.5699999998"/>
    <s v="OBL MV"/>
    <x v="0"/>
  </r>
  <r>
    <s v="Bond"/>
    <x v="2820"/>
    <x v="1954"/>
    <x v="2822"/>
    <n v="1595874.98"/>
    <s v="OBL MV"/>
    <x v="0"/>
  </r>
  <r>
    <s v="Equity"/>
    <x v="2821"/>
    <x v="1955"/>
    <x v="2823"/>
    <n v="3079846.43"/>
    <s v="AKT MV"/>
    <x v="1"/>
  </r>
  <r>
    <s v="Bond"/>
    <x v="2822"/>
    <x v="1087"/>
    <x v="2824"/>
    <n v="8050193.04"/>
    <s v="OBL MV"/>
    <x v="0"/>
  </r>
  <r>
    <s v="Equity"/>
    <x v="2823"/>
    <x v="1956"/>
    <x v="2825"/>
    <n v="591335.41"/>
    <s v="AKT MV"/>
    <x v="1"/>
  </r>
  <r>
    <s v="Equity"/>
    <x v="2823"/>
    <x v="1956"/>
    <x v="2825"/>
    <n v="2789132"/>
    <s v="AKT MV"/>
    <x v="1"/>
  </r>
  <r>
    <s v="Bond"/>
    <x v="2824"/>
    <x v="808"/>
    <x v="2826"/>
    <n v="4895614.84"/>
    <s v="OBL MV"/>
    <x v="0"/>
  </r>
  <r>
    <s v="Bond"/>
    <x v="2825"/>
    <x v="1957"/>
    <x v="2827"/>
    <n v="18038664.57"/>
    <s v="OBL MV"/>
    <x v="5"/>
  </r>
  <r>
    <s v="Equity"/>
    <x v="2826"/>
    <x v="1958"/>
    <x v="2828"/>
    <n v="529751.89"/>
    <s v="AKT MV"/>
    <x v="1"/>
  </r>
  <r>
    <s v="Bond"/>
    <x v="2827"/>
    <x v="1959"/>
    <x v="2829"/>
    <n v="2223874.9500000002"/>
    <s v="OBL MV"/>
    <x v="0"/>
  </r>
  <r>
    <s v="Bond"/>
    <x v="145"/>
    <x v="128"/>
    <x v="2830"/>
    <n v="5223991.82"/>
    <s v="OBL MV"/>
    <x v="2"/>
  </r>
  <r>
    <s v="Bond"/>
    <x v="145"/>
    <x v="128"/>
    <x v="2830"/>
    <n v="3101745.12"/>
    <s v="OBL MV"/>
    <x v="2"/>
  </r>
  <r>
    <s v="Equity"/>
    <x v="2828"/>
    <x v="1960"/>
    <x v="2831"/>
    <n v="8354989.6299999999"/>
    <s v="AKT MV"/>
    <x v="1"/>
  </r>
  <r>
    <s v="Bond"/>
    <x v="2829"/>
    <x v="103"/>
    <x v="2832"/>
    <n v="1487873.17"/>
    <s v="OBL MV"/>
    <x v="4"/>
  </r>
  <r>
    <s v="Bond"/>
    <x v="2829"/>
    <x v="103"/>
    <x v="2832"/>
    <n v="110736.08"/>
    <s v="OBL MV"/>
    <x v="4"/>
  </r>
  <r>
    <s v="Equity"/>
    <x v="2787"/>
    <x v="1934"/>
    <x v="2789"/>
    <n v="5026539.5199999996"/>
    <s v="AKT MV"/>
    <x v="1"/>
  </r>
  <r>
    <s v="Bond"/>
    <x v="2830"/>
    <x v="625"/>
    <x v="2833"/>
    <n v="7307939.8799999999"/>
    <s v="OBL MV"/>
    <x v="2"/>
  </r>
  <r>
    <s v="Bond"/>
    <x v="2830"/>
    <x v="625"/>
    <x v="2833"/>
    <n v="10839377.76"/>
    <s v="OBL MV"/>
    <x v="2"/>
  </r>
  <r>
    <s v="Equity"/>
    <x v="2831"/>
    <x v="1961"/>
    <x v="2834"/>
    <n v="1019054.46"/>
    <s v="AKT MV"/>
    <x v="1"/>
  </r>
  <r>
    <s v="Bond"/>
    <x v="2832"/>
    <x v="1149"/>
    <x v="2835"/>
    <n v="6295465.6500000004"/>
    <s v="OBL MV"/>
    <x v="0"/>
  </r>
  <r>
    <s v="Bond"/>
    <x v="2833"/>
    <x v="525"/>
    <x v="2836"/>
    <n v="26514194.41"/>
    <s v="OBL MV"/>
    <x v="9"/>
  </r>
  <r>
    <s v="Equity"/>
    <x v="2834"/>
    <x v="1962"/>
    <x v="2837"/>
    <n v="104284621.33"/>
    <s v="AKT MV"/>
    <x v="3"/>
  </r>
  <r>
    <s v="Equity"/>
    <x v="2834"/>
    <x v="1962"/>
    <x v="2837"/>
    <n v="59233406.93"/>
    <s v="AKT MV"/>
    <x v="3"/>
  </r>
  <r>
    <s v="Equity"/>
    <x v="2835"/>
    <x v="1963"/>
    <x v="2838"/>
    <n v="2262826.5499999998"/>
    <s v="AKT MV"/>
    <x v="1"/>
  </r>
  <r>
    <s v="Bond"/>
    <x v="2836"/>
    <x v="745"/>
    <x v="2839"/>
    <n v="139386129.78"/>
    <s v="OBL MV"/>
    <x v="4"/>
  </r>
  <r>
    <s v="Bond"/>
    <x v="2836"/>
    <x v="745"/>
    <x v="2839"/>
    <n v="1153218.8600000001"/>
    <s v="OBL MV"/>
    <x v="4"/>
  </r>
  <r>
    <s v="Bond"/>
    <x v="2837"/>
    <x v="745"/>
    <x v="2840"/>
    <n v="145254331.66999999"/>
    <s v="OBL MV"/>
    <x v="4"/>
  </r>
  <r>
    <s v="Bond"/>
    <x v="2837"/>
    <x v="745"/>
    <x v="2840"/>
    <n v="6143419.6900000004"/>
    <s v="OBL MV"/>
    <x v="4"/>
  </r>
  <r>
    <s v="Equity"/>
    <x v="2838"/>
    <x v="1964"/>
    <x v="2841"/>
    <n v="4174138.54"/>
    <s v="AKT MV"/>
    <x v="1"/>
  </r>
  <r>
    <s v="Equity"/>
    <x v="2838"/>
    <x v="1964"/>
    <x v="2841"/>
    <n v="3075681.03"/>
    <s v="AKT MV"/>
    <x v="1"/>
  </r>
  <r>
    <s v="Equity"/>
    <x v="2839"/>
    <x v="1965"/>
    <x v="2842"/>
    <n v="2136855.85"/>
    <s v="AKT MV"/>
    <x v="1"/>
  </r>
  <r>
    <s v="Equity"/>
    <x v="2840"/>
    <x v="1966"/>
    <x v="2843"/>
    <n v="10889183.800000001"/>
    <s v="AKT MV"/>
    <x v="6"/>
  </r>
  <r>
    <s v="Bond"/>
    <x v="2841"/>
    <x v="745"/>
    <x v="2844"/>
    <n v="484379478.76999998"/>
    <s v="OBL MV"/>
    <x v="4"/>
  </r>
  <r>
    <s v="Bond"/>
    <x v="2841"/>
    <x v="745"/>
    <x v="2844"/>
    <n v="6074195.1399999997"/>
    <s v="OBL MV"/>
    <x v="4"/>
  </r>
  <r>
    <s v="Bond"/>
    <x v="2842"/>
    <x v="567"/>
    <x v="2845"/>
    <n v="2052648.87"/>
    <s v="OBL MV"/>
    <x v="0"/>
  </r>
  <r>
    <s v="Bond"/>
    <x v="2843"/>
    <x v="1334"/>
    <x v="2846"/>
    <n v="3162998.67"/>
    <s v="OBL MV"/>
    <x v="0"/>
  </r>
  <r>
    <s v="Equity"/>
    <x v="2844"/>
    <x v="1967"/>
    <x v="2847"/>
    <n v="2188371.13"/>
    <s v="AKT MV"/>
    <x v="1"/>
  </r>
  <r>
    <s v="Bond"/>
    <x v="2845"/>
    <x v="751"/>
    <x v="2848"/>
    <n v="197244.92"/>
    <s v="OBL MV"/>
    <x v="0"/>
  </r>
  <r>
    <s v="Equity"/>
    <x v="2846"/>
    <x v="1968"/>
    <x v="2849"/>
    <n v="22857868.129999999"/>
    <s v="AKT MV"/>
    <x v="6"/>
  </r>
  <r>
    <s v="Bond"/>
    <x v="2847"/>
    <x v="1969"/>
    <x v="2850"/>
    <n v="5453712.29"/>
    <s v="OBL MV"/>
    <x v="2"/>
  </r>
  <r>
    <s v="Equity"/>
    <x v="2848"/>
    <x v="1970"/>
    <x v="2851"/>
    <n v="2137244.33"/>
    <s v="AKT MV"/>
    <x v="1"/>
  </r>
  <r>
    <s v="Bond"/>
    <x v="2849"/>
    <x v="1971"/>
    <x v="2852"/>
    <n v="6770566.8499999996"/>
    <s v="OBL MV"/>
    <x v="2"/>
  </r>
  <r>
    <s v="Bond"/>
    <x v="2850"/>
    <x v="1972"/>
    <x v="2853"/>
    <n v="3515630.89"/>
    <s v="OBL MV"/>
    <x v="0"/>
  </r>
  <r>
    <s v="Bond"/>
    <x v="2851"/>
    <x v="1973"/>
    <x v="2854"/>
    <n v="3316675.93"/>
    <s v="OBL MV"/>
    <x v="0"/>
  </r>
  <r>
    <s v="Bond"/>
    <x v="2852"/>
    <x v="559"/>
    <x v="2855"/>
    <n v="2727849.15"/>
    <s v="OBL MV"/>
    <x v="2"/>
  </r>
  <r>
    <s v="Equity"/>
    <x v="2853"/>
    <x v="1974"/>
    <x v="2856"/>
    <n v="28161566.780000001"/>
    <s v="AKT MV"/>
    <x v="3"/>
  </r>
  <r>
    <s v="Bond"/>
    <x v="2854"/>
    <x v="669"/>
    <x v="2857"/>
    <n v="7165791.5300000003"/>
    <s v="OBL MV"/>
    <x v="5"/>
  </r>
  <r>
    <s v="Bond"/>
    <x v="2855"/>
    <x v="223"/>
    <x v="2858"/>
    <n v="3392472.08"/>
    <s v="OBL MV"/>
    <x v="0"/>
  </r>
  <r>
    <s v="Bond"/>
    <x v="2856"/>
    <x v="94"/>
    <x v="2859"/>
    <n v="3403425.48"/>
    <s v="OBL MV"/>
    <x v="0"/>
  </r>
  <r>
    <s v="Bond"/>
    <x v="2857"/>
    <x v="1975"/>
    <x v="2860"/>
    <n v="1788378.29"/>
    <s v="OBL MV"/>
    <x v="0"/>
  </r>
  <r>
    <s v="Equity"/>
    <x v="2858"/>
    <x v="1976"/>
    <x v="2861"/>
    <n v="83105016.290000007"/>
    <s v="AKT MV"/>
    <x v="3"/>
  </r>
  <r>
    <s v="Bond"/>
    <x v="2859"/>
    <x v="152"/>
    <x v="2862"/>
    <n v="1681458.89"/>
    <s v="OBL MV"/>
    <x v="0"/>
  </r>
  <r>
    <s v="Bond"/>
    <x v="2860"/>
    <x v="180"/>
    <x v="2863"/>
    <n v="2054375.34"/>
    <s v="OBL MV"/>
    <x v="0"/>
  </r>
  <r>
    <s v="Bond"/>
    <x v="2861"/>
    <x v="261"/>
    <x v="2864"/>
    <n v="3501325.32"/>
    <s v="OBL MV"/>
    <x v="0"/>
  </r>
  <r>
    <s v="Equity"/>
    <x v="2862"/>
    <x v="1977"/>
    <x v="2865"/>
    <n v="538509.67000000004"/>
    <s v="AKT MV"/>
    <x v="1"/>
  </r>
  <r>
    <s v="Equity"/>
    <x v="2863"/>
    <x v="1978"/>
    <x v="2866"/>
    <n v="997661.68"/>
    <s v="AKT MV"/>
    <x v="1"/>
  </r>
  <r>
    <s v="Equity"/>
    <x v="2864"/>
    <x v="1979"/>
    <x v="2867"/>
    <n v="1309109.77"/>
    <s v="AKT MV"/>
    <x v="1"/>
  </r>
  <r>
    <s v="Equity"/>
    <x v="2865"/>
    <x v="1980"/>
    <x v="2868"/>
    <n v="2187406.48"/>
    <s v="AKT MV"/>
    <x v="1"/>
  </r>
  <r>
    <s v="Equity"/>
    <x v="2865"/>
    <x v="1980"/>
    <x v="2868"/>
    <n v="6902819.6600000001"/>
    <s v="AKT MV"/>
    <x v="1"/>
  </r>
  <r>
    <s v="Bond"/>
    <x v="2866"/>
    <x v="333"/>
    <x v="2869"/>
    <n v="1620887.07"/>
    <s v="OBL MV"/>
    <x v="0"/>
  </r>
  <r>
    <s v="Equity"/>
    <x v="2867"/>
    <x v="1981"/>
    <x v="2870"/>
    <n v="28438391.43"/>
    <s v="AKT MV"/>
    <x v="6"/>
  </r>
  <r>
    <s v="Equity"/>
    <x v="2868"/>
    <x v="1982"/>
    <x v="2871"/>
    <n v="49402173.159999996"/>
    <s v="AKT MV"/>
    <x v="6"/>
  </r>
  <r>
    <s v="Equity"/>
    <x v="2869"/>
    <x v="1983"/>
    <x v="2872"/>
    <n v="624656.67000000004"/>
    <s v="AKT MV"/>
    <x v="1"/>
  </r>
  <r>
    <s v="Equity"/>
    <x v="2870"/>
    <x v="1984"/>
    <x v="2873"/>
    <n v="3893378.22"/>
    <s v="AKT MV"/>
    <x v="6"/>
  </r>
  <r>
    <s v="Bond"/>
    <x v="2871"/>
    <x v="1985"/>
    <x v="2874"/>
    <n v="1177432.52"/>
    <s v="OBL MV"/>
    <x v="0"/>
  </r>
  <r>
    <s v="Equity"/>
    <x v="2868"/>
    <x v="1982"/>
    <x v="2871"/>
    <n v="69990500.200000003"/>
    <s v="AKT MV"/>
    <x v="3"/>
  </r>
  <r>
    <s v="Bond"/>
    <x v="2872"/>
    <x v="94"/>
    <x v="2875"/>
    <n v="2655549.71"/>
    <s v="OBL MV"/>
    <x v="0"/>
  </r>
  <r>
    <s v="Equity"/>
    <x v="2873"/>
    <x v="1986"/>
    <x v="2876"/>
    <n v="32135512.5"/>
    <s v="AKT MV"/>
    <x v="6"/>
  </r>
  <r>
    <s v="Equity"/>
    <x v="2873"/>
    <x v="1986"/>
    <x v="2876"/>
    <n v="298105762.5"/>
    <s v="AKT MV"/>
    <x v="7"/>
  </r>
  <r>
    <s v="Equity"/>
    <x v="2873"/>
    <x v="1986"/>
    <x v="2876"/>
    <n v="314437500"/>
    <s v="AKT MV"/>
    <x v="7"/>
  </r>
  <r>
    <s v="Equity"/>
    <x v="2874"/>
    <x v="1987"/>
    <x v="2877"/>
    <n v="2171502.31"/>
    <s v="AKT MV"/>
    <x v="3"/>
  </r>
  <r>
    <s v="Equity"/>
    <x v="2875"/>
    <x v="1988"/>
    <x v="2878"/>
    <n v="13774288.98"/>
    <s v="AKT MV"/>
    <x v="1"/>
  </r>
  <r>
    <s v="Equity"/>
    <x v="2875"/>
    <x v="1988"/>
    <x v="2878"/>
    <n v="1298188.8"/>
    <s v="AKT MV"/>
    <x v="1"/>
  </r>
  <r>
    <s v="Bond"/>
    <x v="2876"/>
    <x v="1866"/>
    <x v="2879"/>
    <n v="27869443.940000001"/>
    <s v="OBL MV"/>
    <x v="0"/>
  </r>
  <r>
    <s v="Bond"/>
    <x v="2877"/>
    <x v="1989"/>
    <x v="2880"/>
    <n v="4980443.8499999996"/>
    <s v="OBL MV"/>
    <x v="2"/>
  </r>
  <r>
    <s v="Bond"/>
    <x v="2878"/>
    <x v="420"/>
    <x v="2881"/>
    <n v="3416460.38"/>
    <s v="OBL MV"/>
    <x v="0"/>
  </r>
  <r>
    <s v="Equity"/>
    <x v="2879"/>
    <x v="1990"/>
    <x v="2882"/>
    <n v="582273.86"/>
    <s v="AKT MV"/>
    <x v="1"/>
  </r>
  <r>
    <s v="Bond"/>
    <x v="2880"/>
    <x v="350"/>
    <x v="2883"/>
    <n v="1621720.81"/>
    <s v="OBL MV"/>
    <x v="0"/>
  </r>
  <r>
    <s v="Equity"/>
    <x v="2881"/>
    <x v="1991"/>
    <x v="2884"/>
    <n v="5552778.9500000002"/>
    <s v="AKT MV"/>
    <x v="1"/>
  </r>
  <r>
    <s v="Bond"/>
    <x v="2882"/>
    <x v="228"/>
    <x v="2885"/>
    <n v="1226229"/>
    <s v="OBL MV"/>
    <x v="0"/>
  </r>
  <r>
    <s v="Bond"/>
    <x v="2883"/>
    <x v="499"/>
    <x v="2886"/>
    <n v="3014259.22"/>
    <s v="OBL MV"/>
    <x v="0"/>
  </r>
  <r>
    <s v="Equity"/>
    <x v="2884"/>
    <x v="1992"/>
    <x v="2887"/>
    <n v="13570997.050000001"/>
    <s v="AKT MV"/>
    <x v="3"/>
  </r>
  <r>
    <s v="Equity"/>
    <x v="2885"/>
    <x v="1144"/>
    <x v="2888"/>
    <n v="10406608.539999999"/>
    <s v="AKT MV"/>
    <x v="3"/>
  </r>
  <r>
    <s v="Equity"/>
    <x v="2885"/>
    <x v="1144"/>
    <x v="2888"/>
    <n v="115917621.56999999"/>
    <s v="AKT MV"/>
    <x v="3"/>
  </r>
  <r>
    <s v="Bond"/>
    <x v="2886"/>
    <x v="1993"/>
    <x v="2889"/>
    <n v="16723242.630000001"/>
    <s v="OBL MV"/>
    <x v="5"/>
  </r>
  <r>
    <s v="Equity"/>
    <x v="2887"/>
    <x v="1994"/>
    <x v="2890"/>
    <n v="27325439.350000001"/>
    <s v="AKT MV"/>
    <x v="3"/>
  </r>
  <r>
    <s v="Bond"/>
    <x v="2888"/>
    <x v="274"/>
    <x v="2891"/>
    <n v="71838465.780000001"/>
    <s v="OBL MV"/>
    <x v="9"/>
  </r>
  <r>
    <s v="Equity"/>
    <x v="2889"/>
    <x v="1995"/>
    <x v="2892"/>
    <n v="511391.26"/>
    <s v="AKT MV"/>
    <x v="1"/>
  </r>
  <r>
    <s v="Bond"/>
    <x v="2890"/>
    <x v="56"/>
    <x v="2893"/>
    <n v="2940433.77"/>
    <s v="OBL MV"/>
    <x v="0"/>
  </r>
  <r>
    <s v="Bond"/>
    <x v="2891"/>
    <x v="9"/>
    <x v="2894"/>
    <n v="23298891.899999999"/>
    <s v="OBL MV"/>
    <x v="4"/>
  </r>
  <r>
    <s v="Bond"/>
    <x v="2892"/>
    <x v="730"/>
    <x v="2895"/>
    <n v="1752235.97"/>
    <s v="OBL MV"/>
    <x v="0"/>
  </r>
  <r>
    <s v="Equity"/>
    <x v="2893"/>
    <x v="1996"/>
    <x v="2896"/>
    <n v="14307451.869999999"/>
    <s v="AKT MV"/>
    <x v="1"/>
  </r>
  <r>
    <s v="Equity"/>
    <x v="2893"/>
    <x v="1996"/>
    <x v="2896"/>
    <n v="1637270.14"/>
    <s v="AKT MV"/>
    <x v="1"/>
  </r>
  <r>
    <s v="Bond"/>
    <x v="2894"/>
    <x v="807"/>
    <x v="2897"/>
    <n v="383451.22"/>
    <s v="OBL MV"/>
    <x v="0"/>
  </r>
  <r>
    <s v="Bond"/>
    <x v="2895"/>
    <x v="560"/>
    <x v="2898"/>
    <n v="5825357.9400000004"/>
    <s v="OBL MV"/>
    <x v="0"/>
  </r>
  <r>
    <s v="Equity"/>
    <x v="2896"/>
    <x v="1997"/>
    <x v="2899"/>
    <n v="3647875.42"/>
    <s v="AKT MV"/>
    <x v="1"/>
  </r>
  <r>
    <s v="Equity"/>
    <x v="2896"/>
    <x v="1997"/>
    <x v="2899"/>
    <n v="4508515.76"/>
    <s v="AKT MV"/>
    <x v="1"/>
  </r>
  <r>
    <s v="Bond"/>
    <x v="2897"/>
    <x v="160"/>
    <x v="2900"/>
    <n v="1650779.79"/>
    <s v="OBL MV"/>
    <x v="0"/>
  </r>
  <r>
    <s v="Bond"/>
    <x v="2898"/>
    <x v="66"/>
    <x v="2901"/>
    <n v="973570.05"/>
    <s v="OBL MV"/>
    <x v="0"/>
  </r>
  <r>
    <s v="Bond"/>
    <x v="2899"/>
    <x v="1222"/>
    <x v="2902"/>
    <n v="5426462.4900000002"/>
    <s v="OBL MV"/>
    <x v="2"/>
  </r>
  <r>
    <s v="Bond"/>
    <x v="2900"/>
    <x v="29"/>
    <x v="2903"/>
    <n v="734700.22"/>
    <s v="OBL MV"/>
    <x v="0"/>
  </r>
  <r>
    <s v="Equity"/>
    <x v="2901"/>
    <x v="1998"/>
    <x v="2904"/>
    <n v="11316111.119999999"/>
    <s v="AKT MV"/>
    <x v="6"/>
  </r>
  <r>
    <s v="Equity"/>
    <x v="2902"/>
    <x v="1999"/>
    <x v="2905"/>
    <n v="48966115.619999997"/>
    <s v="AKT MV"/>
    <x v="3"/>
  </r>
  <r>
    <s v="Equity"/>
    <x v="2903"/>
    <x v="2000"/>
    <x v="2906"/>
    <n v="7809882.2400000002"/>
    <s v="AKT MV"/>
    <x v="6"/>
  </r>
  <r>
    <s v="Equity"/>
    <x v="2904"/>
    <x v="1757"/>
    <x v="2907"/>
    <n v="4315173.76"/>
    <s v="AKT MV"/>
    <x v="6"/>
  </r>
  <r>
    <s v="Bond"/>
    <x v="2905"/>
    <x v="2001"/>
    <x v="2908"/>
    <n v="4481446.3899999997"/>
    <s v="OBL MV"/>
    <x v="2"/>
  </r>
  <r>
    <s v="Equity"/>
    <x v="2906"/>
    <x v="2002"/>
    <x v="2909"/>
    <n v="2852307.55"/>
    <s v="AKT MV"/>
    <x v="1"/>
  </r>
  <r>
    <s v="Bond"/>
    <x v="2907"/>
    <x v="1097"/>
    <x v="2910"/>
    <n v="1126862.79"/>
    <s v="OBL MV"/>
    <x v="0"/>
  </r>
  <r>
    <s v="Equity"/>
    <x v="2908"/>
    <x v="2003"/>
    <x v="2911"/>
    <n v="2156855.4300000002"/>
    <s v="AKT MV"/>
    <x v="1"/>
  </r>
  <r>
    <s v="Bond"/>
    <x v="2909"/>
    <x v="94"/>
    <x v="2912"/>
    <n v="2419586.2799999998"/>
    <s v="OBL MV"/>
    <x v="0"/>
  </r>
  <r>
    <s v="Bond"/>
    <x v="2910"/>
    <x v="1765"/>
    <x v="2913"/>
    <n v="3112711.49"/>
    <s v="OBL MV"/>
    <x v="0"/>
  </r>
  <r>
    <s v="Equity"/>
    <x v="2911"/>
    <x v="2004"/>
    <x v="2914"/>
    <n v="15534884.630000001"/>
    <s v="AKT MV"/>
    <x v="1"/>
  </r>
  <r>
    <s v="Bond"/>
    <x v="2912"/>
    <x v="1491"/>
    <x v="2915"/>
    <n v="1618678.46"/>
    <s v="OBL MV"/>
    <x v="0"/>
  </r>
  <r>
    <s v="Equity"/>
    <x v="2913"/>
    <x v="2005"/>
    <x v="2916"/>
    <n v="3523394.08"/>
    <s v="AKT MV"/>
    <x v="6"/>
  </r>
  <r>
    <s v="Equity"/>
    <x v="2914"/>
    <x v="2006"/>
    <x v="2917"/>
    <n v="7207053.5099999998"/>
    <s v="AKT MV"/>
    <x v="6"/>
  </r>
  <r>
    <s v="Equity"/>
    <x v="2915"/>
    <x v="2007"/>
    <x v="2918"/>
    <n v="27561431.109999999"/>
    <s v="AKT MV"/>
    <x v="6"/>
  </r>
  <r>
    <s v="Equity"/>
    <x v="2916"/>
    <x v="2008"/>
    <x v="2919"/>
    <n v="1025362.94"/>
    <s v="AKT MV"/>
    <x v="1"/>
  </r>
  <r>
    <s v="Equity"/>
    <x v="2917"/>
    <x v="2009"/>
    <x v="2920"/>
    <n v="6216.38"/>
    <s v="AKT MV"/>
    <x v="1"/>
  </r>
  <r>
    <s v="Equity"/>
    <x v="2918"/>
    <x v="2010"/>
    <x v="2921"/>
    <n v="18185489.809999999"/>
    <s v="AKT MV"/>
    <x v="3"/>
  </r>
  <r>
    <s v="Equity"/>
    <x v="2919"/>
    <x v="2011"/>
    <x v="2922"/>
    <n v="675703.13"/>
    <s v="AKT MV"/>
    <x v="1"/>
  </r>
  <r>
    <s v="Bond"/>
    <x v="2920"/>
    <x v="2012"/>
    <x v="2923"/>
    <n v="4701200.91"/>
    <s v="OBL MV"/>
    <x v="5"/>
  </r>
  <r>
    <s v="Bond"/>
    <x v="2921"/>
    <x v="1899"/>
    <x v="2924"/>
    <n v="4889092.97"/>
    <s v="OBL MV"/>
    <x v="0"/>
  </r>
  <r>
    <s v="Equity"/>
    <x v="2922"/>
    <x v="2013"/>
    <x v="2925"/>
    <n v="3943479.79"/>
    <s v="AKT MV"/>
    <x v="6"/>
  </r>
  <r>
    <s v="Bond"/>
    <x v="2923"/>
    <x v="2014"/>
    <x v="2926"/>
    <n v="1740044.96"/>
    <s v="OBL MV"/>
    <x v="0"/>
  </r>
  <r>
    <s v="Equity"/>
    <x v="2924"/>
    <x v="2015"/>
    <x v="2927"/>
    <n v="917428.2"/>
    <s v="AKT MV"/>
    <x v="1"/>
  </r>
  <r>
    <s v="Bond"/>
    <x v="2925"/>
    <x v="652"/>
    <x v="2928"/>
    <n v="2622070.86"/>
    <s v="OBL MV"/>
    <x v="0"/>
  </r>
  <r>
    <s v="Bond"/>
    <x v="2926"/>
    <x v="1804"/>
    <x v="2929"/>
    <n v="10487216.42"/>
    <s v="OBL MV"/>
    <x v="9"/>
  </r>
  <r>
    <s v="Bond"/>
    <x v="2927"/>
    <x v="1087"/>
    <x v="2930"/>
    <n v="1953066.01"/>
    <s v="OBL MV"/>
    <x v="0"/>
  </r>
  <r>
    <s v="Bond"/>
    <x v="2928"/>
    <x v="802"/>
    <x v="2931"/>
    <n v="1857653.51"/>
    <s v="OBL MV"/>
    <x v="0"/>
  </r>
  <r>
    <s v="Bond"/>
    <x v="2929"/>
    <x v="1247"/>
    <x v="2932"/>
    <n v="1658893.42"/>
    <s v="OBL MV"/>
    <x v="9"/>
  </r>
  <r>
    <s v="Bond"/>
    <x v="2930"/>
    <x v="187"/>
    <x v="2933"/>
    <n v="7943161.0499999998"/>
    <s v="OBL MV"/>
    <x v="9"/>
  </r>
  <r>
    <s v="Bond"/>
    <x v="2931"/>
    <x v="78"/>
    <x v="2934"/>
    <n v="3575098.59"/>
    <s v="OBL MV"/>
    <x v="0"/>
  </r>
  <r>
    <s v="Equity"/>
    <x v="2932"/>
    <x v="2016"/>
    <x v="2935"/>
    <n v="1109803.52"/>
    <s v="AKT MV"/>
    <x v="1"/>
  </r>
  <r>
    <s v="Equity"/>
    <x v="2933"/>
    <x v="2017"/>
    <x v="2936"/>
    <n v="22383837.379999999"/>
    <s v="AKT MV"/>
    <x v="6"/>
  </r>
  <r>
    <s v="Equity"/>
    <x v="2911"/>
    <x v="2004"/>
    <x v="2914"/>
    <n v="6609347.25"/>
    <s v="AKT MV"/>
    <x v="1"/>
  </r>
  <r>
    <s v="Equity"/>
    <x v="2934"/>
    <x v="2018"/>
    <x v="2937"/>
    <n v="1606783.45"/>
    <s v="AKT MV"/>
    <x v="1"/>
  </r>
  <r>
    <s v="Bond"/>
    <x v="2935"/>
    <x v="634"/>
    <x v="2938"/>
    <n v="2169372.52"/>
    <s v="OBL MV"/>
    <x v="0"/>
  </r>
  <r>
    <s v="Bond"/>
    <x v="2936"/>
    <x v="2019"/>
    <x v="2939"/>
    <n v="1424710.09"/>
    <s v="OBL MV"/>
    <x v="0"/>
  </r>
  <r>
    <s v="Bond"/>
    <x v="2937"/>
    <x v="551"/>
    <x v="2940"/>
    <n v="31354635.350000001"/>
    <s v="OBL MV"/>
    <x v="4"/>
  </r>
  <r>
    <s v="Bond"/>
    <x v="2938"/>
    <x v="161"/>
    <x v="2941"/>
    <n v="6526145.1399999997"/>
    <s v="OBL MV"/>
    <x v="2"/>
  </r>
  <r>
    <s v="Equity"/>
    <x v="2939"/>
    <x v="2020"/>
    <x v="2942"/>
    <n v="2894190.07"/>
    <s v="AKT MV"/>
    <x v="1"/>
  </r>
  <r>
    <s v="Bond"/>
    <x v="2940"/>
    <x v="2021"/>
    <x v="2943"/>
    <n v="1075568.25"/>
    <s v="OBL MV"/>
    <x v="0"/>
  </r>
  <r>
    <s v="Equity"/>
    <x v="2941"/>
    <x v="2022"/>
    <x v="2944"/>
    <n v="1543369.66"/>
    <s v="AKT MV"/>
    <x v="1"/>
  </r>
  <r>
    <s v="Equity"/>
    <x v="2942"/>
    <x v="2023"/>
    <x v="2945"/>
    <n v="50040954"/>
    <s v="AKT MV"/>
    <x v="3"/>
  </r>
  <r>
    <s v="Bond"/>
    <x v="2943"/>
    <x v="2024"/>
    <x v="2946"/>
    <n v="1343089.48"/>
    <s v="OBL MV"/>
    <x v="0"/>
  </r>
  <r>
    <s v="Bond"/>
    <x v="2944"/>
    <x v="1558"/>
    <x v="2947"/>
    <n v="3392780.78"/>
    <s v="OBL MV"/>
    <x v="5"/>
  </r>
  <r>
    <s v="Bond"/>
    <x v="2945"/>
    <x v="790"/>
    <x v="2948"/>
    <n v="1601865.23"/>
    <s v="OBL MV"/>
    <x v="2"/>
  </r>
  <r>
    <s v="Bond"/>
    <x v="2945"/>
    <x v="790"/>
    <x v="2948"/>
    <n v="5945298.1399999997"/>
    <s v="OBL MV"/>
    <x v="2"/>
  </r>
  <r>
    <s v="Bond"/>
    <x v="2946"/>
    <x v="262"/>
    <x v="2949"/>
    <n v="3549166.48"/>
    <s v="OBL MV"/>
    <x v="0"/>
  </r>
  <r>
    <s v="Bond"/>
    <x v="2947"/>
    <x v="523"/>
    <x v="2950"/>
    <n v="3448890.29"/>
    <s v="OBL MV"/>
    <x v="0"/>
  </r>
  <r>
    <s v="Equity"/>
    <x v="2948"/>
    <x v="2025"/>
    <x v="2951"/>
    <n v="0.03"/>
    <s v="AKT MV"/>
    <x v="1"/>
  </r>
  <r>
    <s v="Equity"/>
    <x v="2949"/>
    <x v="2026"/>
    <x v="2952"/>
    <n v="4832825.75"/>
    <s v="AKT MV"/>
    <x v="1"/>
  </r>
  <r>
    <s v="Equity"/>
    <x v="2950"/>
    <x v="2027"/>
    <x v="2953"/>
    <n v="1259848.1200000001"/>
    <s v="AKT MV"/>
    <x v="6"/>
  </r>
  <r>
    <s v="Equity"/>
    <x v="2951"/>
    <x v="2028"/>
    <x v="2954"/>
    <n v="862481.06"/>
    <s v="AKT MV"/>
    <x v="1"/>
  </r>
  <r>
    <s v="Equity"/>
    <x v="2952"/>
    <x v="2029"/>
    <x v="2955"/>
    <n v="3704412.44"/>
    <s v="AKT MV"/>
    <x v="1"/>
  </r>
  <r>
    <s v="Equity"/>
    <x v="2952"/>
    <x v="2029"/>
    <x v="2955"/>
    <n v="887160.46"/>
    <s v="AKT MV"/>
    <x v="1"/>
  </r>
  <r>
    <s v="Bond"/>
    <x v="2953"/>
    <x v="2030"/>
    <x v="2956"/>
    <n v="1738994.89"/>
    <s v="OBL MV"/>
    <x v="0"/>
  </r>
  <r>
    <s v="Equity"/>
    <x v="2954"/>
    <x v="2031"/>
    <x v="2957"/>
    <n v="1623766.32"/>
    <s v="AKT MV"/>
    <x v="1"/>
  </r>
  <r>
    <s v="Bond"/>
    <x v="2955"/>
    <x v="2032"/>
    <x v="2958"/>
    <n v="1706185.3"/>
    <s v="OBL MV"/>
    <x v="0"/>
  </r>
  <r>
    <s v="Equity"/>
    <x v="2956"/>
    <x v="2033"/>
    <x v="2959"/>
    <n v="58676242.280000001"/>
    <s v="AKT MV"/>
    <x v="3"/>
  </r>
  <r>
    <s v="Equity"/>
    <x v="2957"/>
    <x v="2034"/>
    <x v="2960"/>
    <n v="100798.46"/>
    <s v="AKT MV"/>
    <x v="1"/>
  </r>
  <r>
    <s v="Equity"/>
    <x v="2958"/>
    <x v="2035"/>
    <x v="2961"/>
    <n v="7074264.0099999998"/>
    <s v="AKT MV"/>
    <x v="6"/>
  </r>
  <r>
    <s v="Equity"/>
    <x v="2959"/>
    <x v="219"/>
    <x v="2962"/>
    <n v="12375618.619999999"/>
    <s v="AKT MV"/>
    <x v="6"/>
  </r>
  <r>
    <s v="Equity"/>
    <x v="2960"/>
    <x v="2036"/>
    <x v="2963"/>
    <n v="20423745.530000001"/>
    <s v="AKT MV"/>
    <x v="6"/>
  </r>
  <r>
    <s v="Equity"/>
    <x v="2961"/>
    <x v="2037"/>
    <x v="2964"/>
    <n v="1737063.77"/>
    <s v="AKT MV"/>
    <x v="1"/>
  </r>
  <r>
    <s v="Equity"/>
    <x v="2962"/>
    <x v="2038"/>
    <x v="2965"/>
    <n v="979270.23"/>
    <s v="AKT MV"/>
    <x v="1"/>
  </r>
  <r>
    <s v="Equity"/>
    <x v="2963"/>
    <x v="2039"/>
    <x v="2966"/>
    <n v="4601960.8099999996"/>
    <s v="AKT MV"/>
    <x v="1"/>
  </r>
  <r>
    <s v="Equity"/>
    <x v="2963"/>
    <x v="2039"/>
    <x v="2966"/>
    <n v="2753323.99"/>
    <s v="AKT MV"/>
    <x v="1"/>
  </r>
  <r>
    <s v="Equity"/>
    <x v="2964"/>
    <x v="2040"/>
    <x v="2967"/>
    <n v="200339.94"/>
    <s v="AKT MV"/>
    <x v="1"/>
  </r>
  <r>
    <s v="Bond"/>
    <x v="2965"/>
    <x v="2041"/>
    <x v="2968"/>
    <n v="44005492.439999998"/>
    <s v="OBL MV"/>
    <x v="5"/>
  </r>
  <r>
    <s v="Bond"/>
    <x v="2966"/>
    <x v="2042"/>
    <x v="2969"/>
    <n v="775013.33"/>
    <s v="OBL MV"/>
    <x v="0"/>
  </r>
  <r>
    <s v="Bond"/>
    <x v="2967"/>
    <x v="623"/>
    <x v="2970"/>
    <n v="3107366.16"/>
    <s v="OBL MV"/>
    <x v="0"/>
  </r>
  <r>
    <s v="Bond"/>
    <x v="2968"/>
    <x v="839"/>
    <x v="2971"/>
    <n v="1741166.69"/>
    <s v="OBL MV"/>
    <x v="0"/>
  </r>
  <r>
    <s v="Bond"/>
    <x v="2969"/>
    <x v="1006"/>
    <x v="2972"/>
    <n v="853824.99"/>
    <s v="OBL MV"/>
    <x v="0"/>
  </r>
  <r>
    <s v="Bond"/>
    <x v="2970"/>
    <x v="2043"/>
    <x v="2973"/>
    <n v="12531071.380000001"/>
    <s v="OBL MV"/>
    <x v="2"/>
  </r>
  <r>
    <s v="Bond"/>
    <x v="2971"/>
    <x v="646"/>
    <x v="2974"/>
    <n v="4106921.8"/>
    <s v="OBL MV"/>
    <x v="0"/>
  </r>
  <r>
    <s v="Equity"/>
    <x v="2972"/>
    <x v="2044"/>
    <x v="2975"/>
    <n v="6055298.0899999999"/>
    <s v="AKT MV"/>
    <x v="6"/>
  </r>
  <r>
    <s v="Equity"/>
    <x v="2973"/>
    <x v="2045"/>
    <x v="2976"/>
    <n v="25180091"/>
    <s v="AKT MV"/>
    <x v="3"/>
  </r>
  <r>
    <s v="Equity"/>
    <x v="2974"/>
    <x v="2046"/>
    <x v="2977"/>
    <n v="193629.49"/>
    <s v="AKT MV"/>
    <x v="1"/>
  </r>
  <r>
    <s v="Bond"/>
    <x v="2975"/>
    <x v="963"/>
    <x v="2978"/>
    <n v="649753.32999999996"/>
    <s v="OBL MV"/>
    <x v="0"/>
  </r>
  <r>
    <s v="Bond"/>
    <x v="2976"/>
    <x v="660"/>
    <x v="2979"/>
    <n v="1648942.14"/>
    <s v="OBL MV"/>
    <x v="0"/>
  </r>
  <r>
    <s v="Equity"/>
    <x v="2977"/>
    <x v="2047"/>
    <x v="2980"/>
    <n v="19509436.25"/>
    <s v="AKT MV"/>
    <x v="6"/>
  </r>
  <r>
    <s v="Equity"/>
    <x v="2978"/>
    <x v="2048"/>
    <x v="2981"/>
    <n v="1633352.86"/>
    <s v="AKT MV"/>
    <x v="1"/>
  </r>
  <r>
    <s v="Equity"/>
    <x v="2979"/>
    <x v="2049"/>
    <x v="2982"/>
    <n v="413296.91"/>
    <s v="AKT MV"/>
    <x v="1"/>
  </r>
  <r>
    <s v="Equity"/>
    <x v="2980"/>
    <x v="2050"/>
    <x v="2983"/>
    <n v="1166109.06"/>
    <s v="AKT MV"/>
    <x v="1"/>
  </r>
  <r>
    <s v="Equity"/>
    <x v="2980"/>
    <x v="2050"/>
    <x v="2983"/>
    <n v="1654090.8"/>
    <s v="AKT MV"/>
    <x v="1"/>
  </r>
  <r>
    <s v="Bond"/>
    <x v="2981"/>
    <x v="2051"/>
    <x v="2984"/>
    <n v="17192543.760000002"/>
    <s v="OBL MV"/>
    <x v="0"/>
  </r>
  <r>
    <s v="Bond"/>
    <x v="2982"/>
    <x v="2052"/>
    <x v="2985"/>
    <n v="1355047.42"/>
    <s v="OBL MV"/>
    <x v="0"/>
  </r>
  <r>
    <s v="Equity"/>
    <x v="2983"/>
    <x v="2053"/>
    <x v="2986"/>
    <n v="6453072.9000000004"/>
    <s v="AKT MV"/>
    <x v="1"/>
  </r>
  <r>
    <s v="Bond"/>
    <x v="2984"/>
    <x v="2054"/>
    <x v="2987"/>
    <n v="703813.93"/>
    <s v="OBL MV"/>
    <x v="0"/>
  </r>
  <r>
    <s v="Equity"/>
    <x v="2985"/>
    <x v="2055"/>
    <x v="2988"/>
    <n v="5637760.1500000004"/>
    <s v="AKT MV"/>
    <x v="1"/>
  </r>
  <r>
    <s v="Bond"/>
    <x v="2986"/>
    <x v="9"/>
    <x v="2989"/>
    <n v="226022864.47999999"/>
    <s v="OBL MV"/>
    <x v="4"/>
  </r>
  <r>
    <s v="Equity"/>
    <x v="2987"/>
    <x v="2056"/>
    <x v="2990"/>
    <n v="44690600.189999998"/>
    <s v="AKT MV"/>
    <x v="3"/>
  </r>
  <r>
    <s v="Bond"/>
    <x v="2988"/>
    <x v="104"/>
    <x v="2991"/>
    <n v="202108095.99000001"/>
    <s v="OBL MV"/>
    <x v="4"/>
  </r>
  <r>
    <s v="Bond"/>
    <x v="2988"/>
    <x v="104"/>
    <x v="2991"/>
    <n v="1910845.36"/>
    <s v="OBL MV"/>
    <x v="4"/>
  </r>
  <r>
    <s v="Equity"/>
    <x v="2989"/>
    <x v="2057"/>
    <x v="2992"/>
    <n v="1410340.01"/>
    <s v="AKT MV"/>
    <x v="1"/>
  </r>
  <r>
    <s v="Equity"/>
    <x v="2989"/>
    <x v="2057"/>
    <x v="2992"/>
    <n v="1068724.52"/>
    <s v="AKT MV"/>
    <x v="1"/>
  </r>
  <r>
    <s v="Bond"/>
    <x v="2990"/>
    <x v="2058"/>
    <x v="2993"/>
    <n v="41565484.219999999"/>
    <s v="OBL MV"/>
    <x v="9"/>
  </r>
  <r>
    <s v="Bond"/>
    <x v="2991"/>
    <x v="1866"/>
    <x v="2994"/>
    <n v="1717120.01"/>
    <s v="OBL MV"/>
    <x v="0"/>
  </r>
  <r>
    <s v="Equity"/>
    <x v="2992"/>
    <x v="2059"/>
    <x v="2995"/>
    <n v="5747448.1799999997"/>
    <s v="AKT MV"/>
    <x v="6"/>
  </r>
  <r>
    <s v="Equity"/>
    <x v="2993"/>
    <x v="2060"/>
    <x v="2996"/>
    <n v="3864255.77"/>
    <s v="AKT MV"/>
    <x v="1"/>
  </r>
  <r>
    <s v="Bond"/>
    <x v="237"/>
    <x v="222"/>
    <x v="237"/>
    <n v="-39341556.789999999"/>
    <s v="OBL MV"/>
    <x v="8"/>
  </r>
  <r>
    <s v="Bond"/>
    <x v="237"/>
    <x v="222"/>
    <x v="237"/>
    <n v="39341556.789999999"/>
    <s v="OBL MV"/>
    <x v="8"/>
  </r>
  <r>
    <s v="Bond"/>
    <x v="2994"/>
    <x v="434"/>
    <x v="2997"/>
    <n v="7840023.3300000001"/>
    <s v="OBL MV"/>
    <x v="2"/>
  </r>
  <r>
    <s v="Bond"/>
    <x v="2995"/>
    <x v="67"/>
    <x v="2998"/>
    <n v="2129601.56"/>
    <s v="OBL MV"/>
    <x v="0"/>
  </r>
  <r>
    <s v="Equity"/>
    <x v="2996"/>
    <x v="1378"/>
    <x v="2999"/>
    <n v="11050288.84"/>
    <s v="AKT MV"/>
    <x v="6"/>
  </r>
  <r>
    <s v="Bond"/>
    <x v="2997"/>
    <x v="988"/>
    <x v="3000"/>
    <n v="10676145"/>
    <s v="OBL MV"/>
    <x v="2"/>
  </r>
  <r>
    <s v="Equity"/>
    <x v="2998"/>
    <x v="2061"/>
    <x v="3001"/>
    <n v="361183.68"/>
    <s v="AKT MV"/>
    <x v="1"/>
  </r>
  <r>
    <s v="Equity"/>
    <x v="2999"/>
    <x v="2062"/>
    <x v="3002"/>
    <n v="844927.61"/>
    <s v="AKT MV"/>
    <x v="1"/>
  </r>
  <r>
    <s v="Bond"/>
    <x v="3000"/>
    <x v="1121"/>
    <x v="3003"/>
    <n v="8860768.5299999993"/>
    <s v="OBL MV"/>
    <x v="0"/>
  </r>
  <r>
    <s v="Equity"/>
    <x v="3001"/>
    <x v="2063"/>
    <x v="3004"/>
    <n v="13203143.279999999"/>
    <s v="AKT MV"/>
    <x v="1"/>
  </r>
  <r>
    <s v="Bond"/>
    <x v="3002"/>
    <x v="321"/>
    <x v="3005"/>
    <n v="10465660.51"/>
    <s v="OBL MV"/>
    <x v="2"/>
  </r>
  <r>
    <s v="Bond"/>
    <x v="3003"/>
    <x v="2064"/>
    <x v="3006"/>
    <n v="329324.39"/>
    <s v="OBL MV"/>
    <x v="0"/>
  </r>
  <r>
    <s v="Bond"/>
    <x v="3004"/>
    <x v="2065"/>
    <x v="3007"/>
    <n v="5081930.5599999996"/>
    <s v="OBL MV"/>
    <x v="2"/>
  </r>
  <r>
    <s v="Bond"/>
    <x v="3005"/>
    <x v="1072"/>
    <x v="3008"/>
    <n v="2629962.73"/>
    <s v="OBL MV"/>
    <x v="2"/>
  </r>
  <r>
    <s v="Equity"/>
    <x v="3006"/>
    <x v="2066"/>
    <x v="3009"/>
    <n v="1655040.56"/>
    <s v="AKT MV"/>
    <x v="1"/>
  </r>
  <r>
    <s v="Equity"/>
    <x v="3006"/>
    <x v="2066"/>
    <x v="3009"/>
    <n v="14590844.609999999"/>
    <s v="AKT MV"/>
    <x v="1"/>
  </r>
  <r>
    <s v="Bond"/>
    <x v="3007"/>
    <x v="2067"/>
    <x v="3010"/>
    <n v="8733230.8200000003"/>
    <s v="OBL MV"/>
    <x v="2"/>
  </r>
  <r>
    <s v="Bond"/>
    <x v="3008"/>
    <x v="2068"/>
    <x v="3011"/>
    <n v="1904231.03"/>
    <s v="OBL MV"/>
    <x v="0"/>
  </r>
  <r>
    <s v="Bond"/>
    <x v="3009"/>
    <x v="2069"/>
    <x v="3012"/>
    <n v="1326845.6200000001"/>
    <s v="OBL MV"/>
    <x v="0"/>
  </r>
  <r>
    <s v="Bond"/>
    <x v="3010"/>
    <x v="322"/>
    <x v="3013"/>
    <n v="702937.43"/>
    <s v="OBL MV"/>
    <x v="0"/>
  </r>
  <r>
    <s v="Equity"/>
    <x v="3011"/>
    <x v="2070"/>
    <x v="3014"/>
    <n v="1276845.3999999999"/>
    <s v="AKT MV"/>
    <x v="1"/>
  </r>
  <r>
    <s v="Bond"/>
    <x v="3012"/>
    <x v="158"/>
    <x v="3015"/>
    <n v="2412476.67"/>
    <s v="OBL MV"/>
    <x v="2"/>
  </r>
  <r>
    <s v="Equity"/>
    <x v="3013"/>
    <x v="2071"/>
    <x v="3016"/>
    <n v="4909749.79"/>
    <s v="AKT MV"/>
    <x v="6"/>
  </r>
  <r>
    <s v="Equity"/>
    <x v="3014"/>
    <x v="2072"/>
    <x v="3017"/>
    <n v="185494764.22999999"/>
    <s v="AKT MV"/>
    <x v="3"/>
  </r>
  <r>
    <s v="Bond"/>
    <x v="3015"/>
    <x v="856"/>
    <x v="3018"/>
    <n v="798496.04"/>
    <s v="OBL MV"/>
    <x v="0"/>
  </r>
  <r>
    <s v="Bond"/>
    <x v="3016"/>
    <x v="515"/>
    <x v="3019"/>
    <n v="1363478.3"/>
    <s v="OBL MV"/>
    <x v="5"/>
  </r>
  <r>
    <s v="Equity"/>
    <x v="3017"/>
    <x v="2073"/>
    <x v="3020"/>
    <n v="598748.14"/>
    <s v="AKT MV"/>
    <x v="1"/>
  </r>
  <r>
    <s v="Equity"/>
    <x v="3018"/>
    <x v="2074"/>
    <x v="3021"/>
    <n v="703552.91"/>
    <s v="AKT MV"/>
    <x v="1"/>
  </r>
  <r>
    <s v="Bond"/>
    <x v="3019"/>
    <x v="158"/>
    <x v="3022"/>
    <n v="11458.74"/>
    <s v="OBL MV"/>
    <x v="9"/>
  </r>
  <r>
    <s v="Bond"/>
    <x v="3020"/>
    <x v="2075"/>
    <x v="3023"/>
    <n v="3016179.33"/>
    <s v="OBL MV"/>
    <x v="5"/>
  </r>
  <r>
    <s v="Equity"/>
    <x v="3021"/>
    <x v="2076"/>
    <x v="3024"/>
    <n v="28318715.579999998"/>
    <s v="AKT MV"/>
    <x v="3"/>
  </r>
  <r>
    <s v="Equity"/>
    <x v="3021"/>
    <x v="2076"/>
    <x v="3024"/>
    <n v="48481954.130000003"/>
    <s v="AKT MV"/>
    <x v="3"/>
  </r>
  <r>
    <s v="Bond"/>
    <x v="3022"/>
    <x v="134"/>
    <x v="3025"/>
    <n v="2516070.48"/>
    <s v="OBL MV"/>
    <x v="0"/>
  </r>
  <r>
    <s v="Bond"/>
    <x v="3005"/>
    <x v="1072"/>
    <x v="3008"/>
    <n v="2373541.38"/>
    <s v="OBL MV"/>
    <x v="2"/>
  </r>
  <r>
    <s v="Bond"/>
    <x v="3023"/>
    <x v="1303"/>
    <x v="3026"/>
    <n v="846517.98"/>
    <s v="OBL MV"/>
    <x v="0"/>
  </r>
  <r>
    <s v="Bond"/>
    <x v="3024"/>
    <x v="2077"/>
    <x v="3027"/>
    <n v="17911624.899999999"/>
    <s v="OBL MV"/>
    <x v="0"/>
  </r>
  <r>
    <s v="Equity"/>
    <x v="3025"/>
    <x v="2078"/>
    <x v="3028"/>
    <n v="38089464.25"/>
    <s v="AKT MV"/>
    <x v="6"/>
  </r>
  <r>
    <s v="Bond"/>
    <x v="3026"/>
    <x v="580"/>
    <x v="3029"/>
    <n v="1935989.61"/>
    <s v="OBL MV"/>
    <x v="0"/>
  </r>
  <r>
    <s v="Equity"/>
    <x v="3027"/>
    <x v="2079"/>
    <x v="3030"/>
    <n v="1872504.67"/>
    <s v="AKT MV"/>
    <x v="1"/>
  </r>
  <r>
    <s v="Bond"/>
    <x v="3028"/>
    <x v="1584"/>
    <x v="3031"/>
    <n v="1746185.52"/>
    <s v="OBL MV"/>
    <x v="2"/>
  </r>
  <r>
    <s v="Bond"/>
    <x v="3029"/>
    <x v="2080"/>
    <x v="3032"/>
    <n v="8551140.0099999998"/>
    <s v="OBL MV"/>
    <x v="5"/>
  </r>
  <r>
    <s v="Equity"/>
    <x v="3030"/>
    <x v="2081"/>
    <x v="3033"/>
    <n v="2482257.1800000002"/>
    <s v="AKT MV"/>
    <x v="1"/>
  </r>
  <r>
    <s v="Equity"/>
    <x v="3030"/>
    <x v="2081"/>
    <x v="3033"/>
    <n v="5168808.54"/>
    <s v="AKT MV"/>
    <x v="1"/>
  </r>
  <r>
    <s v="Bond"/>
    <x v="3031"/>
    <x v="1065"/>
    <x v="3034"/>
    <n v="296319.98"/>
    <s v="OBL MV"/>
    <x v="2"/>
  </r>
  <r>
    <s v="Bond"/>
    <x v="3031"/>
    <x v="1065"/>
    <x v="3034"/>
    <n v="2374619.0299999998"/>
    <s v="OBL MV"/>
    <x v="2"/>
  </r>
  <r>
    <s v="Bond"/>
    <x v="3032"/>
    <x v="478"/>
    <x v="3035"/>
    <n v="1975076.96"/>
    <s v="OBL MV"/>
    <x v="0"/>
  </r>
  <r>
    <s v="Equity"/>
    <x v="3033"/>
    <x v="2082"/>
    <x v="3036"/>
    <n v="15779079.699999999"/>
    <s v="AKT MV"/>
    <x v="6"/>
  </r>
  <r>
    <s v="Equity"/>
    <x v="3034"/>
    <x v="2083"/>
    <x v="3037"/>
    <n v="3115610.53"/>
    <s v="AKT MV"/>
    <x v="1"/>
  </r>
  <r>
    <s v="Bond"/>
    <x v="3035"/>
    <x v="2084"/>
    <x v="3038"/>
    <n v="1100006.53"/>
    <s v="OBL MV"/>
    <x v="0"/>
  </r>
  <r>
    <s v="Equity"/>
    <x v="3036"/>
    <x v="2085"/>
    <x v="3039"/>
    <n v="5178022.67"/>
    <s v="AKT MV"/>
    <x v="1"/>
  </r>
  <r>
    <s v="Bond"/>
    <x v="3037"/>
    <x v="1038"/>
    <x v="3040"/>
    <n v="3386239.84"/>
    <s v="OBL MV"/>
    <x v="0"/>
  </r>
  <r>
    <s v="Bond"/>
    <x v="3038"/>
    <x v="739"/>
    <x v="3041"/>
    <n v="5053967.8600000003"/>
    <s v="OBL MV"/>
    <x v="2"/>
  </r>
  <r>
    <s v="Bond"/>
    <x v="3039"/>
    <x v="2086"/>
    <x v="3042"/>
    <n v="4183224.28"/>
    <s v="OBL MV"/>
    <x v="5"/>
  </r>
  <r>
    <s v="Equity"/>
    <x v="3040"/>
    <x v="2087"/>
    <x v="3043"/>
    <n v="1517859.52"/>
    <s v="AKT MV"/>
    <x v="1"/>
  </r>
  <r>
    <s v="Equity"/>
    <x v="3040"/>
    <x v="2087"/>
    <x v="3043"/>
    <n v="1134668.3"/>
    <s v="AKT MV"/>
    <x v="1"/>
  </r>
  <r>
    <s v="Equity"/>
    <x v="3041"/>
    <x v="2088"/>
    <x v="3044"/>
    <n v="901428.38"/>
    <s v="AKT MV"/>
    <x v="1"/>
  </r>
  <r>
    <s v="Bond"/>
    <x v="3042"/>
    <x v="2089"/>
    <x v="3045"/>
    <n v="4399668.26"/>
    <s v="OBL MV"/>
    <x v="2"/>
  </r>
  <r>
    <s v="Equity"/>
    <x v="3043"/>
    <x v="2090"/>
    <x v="3046"/>
    <n v="571990.81999999995"/>
    <s v="AKT MV"/>
    <x v="1"/>
  </r>
  <r>
    <s v="Equity"/>
    <x v="3044"/>
    <x v="2091"/>
    <x v="3047"/>
    <n v="521025.21"/>
    <s v="AKT MV"/>
    <x v="1"/>
  </r>
  <r>
    <s v="Bond"/>
    <x v="3045"/>
    <x v="238"/>
    <x v="3048"/>
    <n v="59684585.740000002"/>
    <s v="OBL MV"/>
    <x v="4"/>
  </r>
  <r>
    <s v="Bond"/>
    <x v="3045"/>
    <x v="238"/>
    <x v="3048"/>
    <n v="3441378.62"/>
    <s v="OBL MV"/>
    <x v="4"/>
  </r>
  <r>
    <s v="Equity"/>
    <x v="3046"/>
    <x v="2092"/>
    <x v="3049"/>
    <n v="4960449.95"/>
    <s v="AKT MV"/>
    <x v="6"/>
  </r>
  <r>
    <s v="Equity"/>
    <x v="3047"/>
    <x v="2093"/>
    <x v="3050"/>
    <n v="1313027.08"/>
    <s v="AKT MV"/>
    <x v="6"/>
  </r>
  <r>
    <s v="Bond"/>
    <x v="3048"/>
    <x v="2094"/>
    <x v="3051"/>
    <n v="10952788.619999999"/>
    <s v="OBL MV"/>
    <x v="5"/>
  </r>
  <r>
    <s v="Bond"/>
    <x v="3049"/>
    <x v="2095"/>
    <x v="3052"/>
    <n v="495530.28"/>
    <s v="OBL MV"/>
    <x v="5"/>
  </r>
  <r>
    <s v="Bond"/>
    <x v="3050"/>
    <x v="2096"/>
    <x v="3053"/>
    <n v="11467032.23"/>
    <s v="OBL MV"/>
    <x v="5"/>
  </r>
  <r>
    <s v="Bond"/>
    <x v="3051"/>
    <x v="2097"/>
    <x v="3054"/>
    <n v="1541557.66"/>
    <s v="OBL MV"/>
    <x v="0"/>
  </r>
  <r>
    <s v="Bond"/>
    <x v="3052"/>
    <x v="2098"/>
    <x v="3055"/>
    <n v="3328802.48"/>
    <s v="OBL MV"/>
    <x v="0"/>
  </r>
  <r>
    <s v="Bond"/>
    <x v="3053"/>
    <x v="2099"/>
    <x v="3056"/>
    <n v="9009549.1600000001"/>
    <s v="OBL MV"/>
    <x v="5"/>
  </r>
  <r>
    <s v="Bond"/>
    <x v="3054"/>
    <x v="2100"/>
    <x v="3057"/>
    <n v="3536172.59"/>
    <s v="OBL MV"/>
    <x v="5"/>
  </r>
  <r>
    <s v="Bond"/>
    <x v="3055"/>
    <x v="2101"/>
    <x v="3058"/>
    <n v="2001800.35"/>
    <s v="OBL MV"/>
    <x v="0"/>
  </r>
  <r>
    <s v="Equity"/>
    <x v="3056"/>
    <x v="2102"/>
    <x v="3059"/>
    <n v="49348026.890000001"/>
    <s v="AKT MV"/>
    <x v="3"/>
  </r>
  <r>
    <s v="Bond"/>
    <x v="3057"/>
    <x v="2103"/>
    <x v="3060"/>
    <n v="17931596.460000001"/>
    <s v="OBL MV"/>
    <x v="0"/>
  </r>
  <r>
    <s v="Equity"/>
    <x v="3058"/>
    <x v="2104"/>
    <x v="3061"/>
    <n v="1453185.85"/>
    <s v="AKT MV"/>
    <x v="6"/>
  </r>
  <r>
    <s v="Equity"/>
    <x v="3059"/>
    <x v="2105"/>
    <x v="3062"/>
    <n v="1591294.03"/>
    <s v="AKT MV"/>
    <x v="6"/>
  </r>
  <r>
    <s v="Bond"/>
    <x v="3060"/>
    <x v="161"/>
    <x v="3063"/>
    <n v="37059745.880000003"/>
    <s v="OBL MV"/>
    <x v="9"/>
  </r>
  <r>
    <s v="Equity"/>
    <x v="3061"/>
    <x v="2106"/>
    <x v="3064"/>
    <n v="1000118.12"/>
    <s v="AKT MV"/>
    <x v="1"/>
  </r>
  <r>
    <s v="Equity"/>
    <x v="3062"/>
    <x v="2107"/>
    <x v="3065"/>
    <n v="3985967.44"/>
    <s v="AKT MV"/>
    <x v="1"/>
  </r>
  <r>
    <s v="Equity"/>
    <x v="3063"/>
    <x v="2108"/>
    <x v="3066"/>
    <n v="1801327.33"/>
    <s v="AKT MV"/>
    <x v="1"/>
  </r>
  <r>
    <s v="Bond"/>
    <x v="3064"/>
    <x v="1627"/>
    <x v="3067"/>
    <n v="4530391.3600000003"/>
    <s v="OBL MV"/>
    <x v="0"/>
  </r>
  <r>
    <s v="Bond"/>
    <x v="3065"/>
    <x v="2109"/>
    <x v="3068"/>
    <n v="12599195.58"/>
    <s v="OBL MV"/>
    <x v="0"/>
  </r>
  <r>
    <s v="Bond"/>
    <x v="3066"/>
    <x v="1547"/>
    <x v="3069"/>
    <n v="1017727.01"/>
    <s v="OBL MV"/>
    <x v="0"/>
  </r>
  <r>
    <s v="Equity"/>
    <x v="3067"/>
    <x v="2110"/>
    <x v="3070"/>
    <n v="2551837.23"/>
    <s v="AKT MV"/>
    <x v="1"/>
  </r>
  <r>
    <s v="Bond"/>
    <x v="3068"/>
    <x v="123"/>
    <x v="3071"/>
    <n v="4509081.96"/>
    <s v="OBL MV"/>
    <x v="0"/>
  </r>
  <r>
    <s v="Bond"/>
    <x v="3069"/>
    <x v="551"/>
    <x v="3072"/>
    <n v="756223.82"/>
    <s v="OBL MV"/>
    <x v="4"/>
  </r>
  <r>
    <s v="Bond"/>
    <x v="3069"/>
    <x v="551"/>
    <x v="3072"/>
    <n v="756223.82"/>
    <s v="OBL MV"/>
    <x v="4"/>
  </r>
  <r>
    <s v="Bond"/>
    <x v="3069"/>
    <x v="551"/>
    <x v="3072"/>
    <n v="67059.929999999993"/>
    <s v="OBL MV"/>
    <x v="4"/>
  </r>
  <r>
    <s v="Bond"/>
    <x v="3069"/>
    <x v="551"/>
    <x v="3072"/>
    <n v="67059.929999999993"/>
    <s v="OBL MV"/>
    <x v="4"/>
  </r>
  <r>
    <s v="Bond"/>
    <x v="3070"/>
    <x v="542"/>
    <x v="3073"/>
    <n v="26158344.100000001"/>
    <s v="OBL MV"/>
    <x v="9"/>
  </r>
  <r>
    <s v="Bond"/>
    <x v="3071"/>
    <x v="23"/>
    <x v="3074"/>
    <n v="1015958796.65"/>
    <s v="OBL MV"/>
    <x v="4"/>
  </r>
  <r>
    <s v="Bond"/>
    <x v="3071"/>
    <x v="23"/>
    <x v="3074"/>
    <n v="541783393.38999999"/>
    <s v="OBL MV"/>
    <x v="10"/>
  </r>
  <r>
    <s v="Bond"/>
    <x v="3071"/>
    <x v="23"/>
    <x v="3074"/>
    <n v="-495862110.30000001"/>
    <s v="OBL MV"/>
    <x v="10"/>
  </r>
  <r>
    <s v="Bond"/>
    <x v="3071"/>
    <x v="23"/>
    <x v="3074"/>
    <n v="90477630.650000006"/>
    <s v="OBL MV"/>
    <x v="4"/>
  </r>
  <r>
    <s v="Bond"/>
    <x v="3071"/>
    <x v="23"/>
    <x v="3074"/>
    <n v="-44159693.299999997"/>
    <s v="OBL MV"/>
    <x v="10"/>
  </r>
  <r>
    <s v="Bond"/>
    <x v="3072"/>
    <x v="1935"/>
    <x v="3075"/>
    <n v="5824108.9800000004"/>
    <s v="OBL MV"/>
    <x v="2"/>
  </r>
  <r>
    <s v="Equity"/>
    <x v="3073"/>
    <x v="2111"/>
    <x v="3076"/>
    <n v="1445423.81"/>
    <s v="AKT MV"/>
    <x v="1"/>
  </r>
  <r>
    <s v="Equity"/>
    <x v="3074"/>
    <x v="2112"/>
    <x v="3077"/>
    <n v="4700726.34"/>
    <s v="AKT MV"/>
    <x v="1"/>
  </r>
  <r>
    <s v="Equity"/>
    <x v="3075"/>
    <x v="2113"/>
    <x v="3078"/>
    <n v="1512489.96"/>
    <s v="AKT MV"/>
    <x v="6"/>
  </r>
  <r>
    <s v="Bond"/>
    <x v="3076"/>
    <x v="477"/>
    <x v="3079"/>
    <n v="3297480.21"/>
    <s v="OBL MV"/>
    <x v="0"/>
  </r>
  <r>
    <s v="Equity"/>
    <x v="3077"/>
    <x v="2114"/>
    <x v="3080"/>
    <n v="900162.85"/>
    <s v="AKT MV"/>
    <x v="6"/>
  </r>
  <r>
    <s v="Equity"/>
    <x v="3078"/>
    <x v="2115"/>
    <x v="3081"/>
    <n v="908101"/>
    <s v="AKT MV"/>
    <x v="1"/>
  </r>
  <r>
    <s v="Equity"/>
    <x v="3079"/>
    <x v="2116"/>
    <x v="3082"/>
    <n v="1425266.45"/>
    <s v="AKT MV"/>
    <x v="1"/>
  </r>
  <r>
    <s v="Equity"/>
    <x v="3080"/>
    <x v="2117"/>
    <x v="3083"/>
    <n v="14282761.369999999"/>
    <s v="AKT MV"/>
    <x v="3"/>
  </r>
  <r>
    <s v="Bond"/>
    <x v="3081"/>
    <x v="8"/>
    <x v="3084"/>
    <n v="29532.95"/>
    <s v="OBL MV"/>
    <x v="4"/>
  </r>
  <r>
    <s v="Bond"/>
    <x v="3082"/>
    <x v="247"/>
    <x v="3085"/>
    <n v="38186981.57"/>
    <s v="OBL MV"/>
    <x v="9"/>
  </r>
  <r>
    <s v="Bond"/>
    <x v="3083"/>
    <x v="1599"/>
    <x v="3086"/>
    <n v="1693626.33"/>
    <s v="OBL MV"/>
    <x v="0"/>
  </r>
  <r>
    <s v="Bond"/>
    <x v="3084"/>
    <x v="477"/>
    <x v="3087"/>
    <n v="6454298"/>
    <s v="OBL MV"/>
    <x v="0"/>
  </r>
  <r>
    <s v="Bond"/>
    <x v="3085"/>
    <x v="2097"/>
    <x v="3088"/>
    <n v="14840656.640000001"/>
    <s v="OBL MV"/>
    <x v="5"/>
  </r>
  <r>
    <s v="Equity"/>
    <x v="3086"/>
    <x v="2118"/>
    <x v="3089"/>
    <n v="12246142.73"/>
    <s v="AKT MV"/>
    <x v="3"/>
  </r>
  <r>
    <s v="Equity"/>
    <x v="3087"/>
    <x v="2119"/>
    <x v="3090"/>
    <n v="3668580.13"/>
    <s v="AKT MV"/>
    <x v="1"/>
  </r>
  <r>
    <s v="Equity"/>
    <x v="3087"/>
    <x v="2119"/>
    <x v="3090"/>
    <n v="3372843.78"/>
    <s v="AKT MV"/>
    <x v="1"/>
  </r>
  <r>
    <s v="Equity"/>
    <x v="3088"/>
    <x v="2120"/>
    <x v="3091"/>
    <n v="5482667.8700000001"/>
    <s v="AKT MV"/>
    <x v="6"/>
  </r>
  <r>
    <s v="Equity"/>
    <x v="3089"/>
    <x v="2121"/>
    <x v="3092"/>
    <n v="3496345.76"/>
    <s v="AKT MV"/>
    <x v="1"/>
  </r>
  <r>
    <s v="Equity"/>
    <x v="3089"/>
    <x v="2121"/>
    <x v="3092"/>
    <n v="540921.56000000006"/>
    <s v="AKT MV"/>
    <x v="1"/>
  </r>
  <r>
    <s v="Equity"/>
    <x v="3090"/>
    <x v="2122"/>
    <x v="3093"/>
    <n v="5650090.3600000003"/>
    <s v="AKT MV"/>
    <x v="6"/>
  </r>
  <r>
    <s v="Equity"/>
    <x v="3091"/>
    <x v="328"/>
    <x v="3094"/>
    <n v="54627364.140000001"/>
    <s v="AKT MV"/>
    <x v="6"/>
  </r>
  <r>
    <s v="Equity"/>
    <x v="3092"/>
    <x v="2123"/>
    <x v="3095"/>
    <n v="972647.08"/>
    <s v="AKT MV"/>
    <x v="1"/>
  </r>
  <r>
    <s v="Bond"/>
    <x v="3093"/>
    <x v="94"/>
    <x v="3096"/>
    <n v="13083421.48"/>
    <s v="OBL MV"/>
    <x v="0"/>
  </r>
  <r>
    <s v="Bond"/>
    <x v="3094"/>
    <x v="1228"/>
    <x v="3097"/>
    <n v="1894421.44"/>
    <s v="OBL MV"/>
    <x v="0"/>
  </r>
  <r>
    <s v="Bond"/>
    <x v="3095"/>
    <x v="1281"/>
    <x v="3098"/>
    <n v="3031551.83"/>
    <s v="OBL MV"/>
    <x v="0"/>
  </r>
  <r>
    <s v="Bond"/>
    <x v="3096"/>
    <x v="73"/>
    <x v="3099"/>
    <n v="3815602.77"/>
    <s v="OBL MV"/>
    <x v="0"/>
  </r>
  <r>
    <s v="Equity"/>
    <x v="3097"/>
    <x v="2124"/>
    <x v="3100"/>
    <n v="27207095.260000002"/>
    <s v="AKT MV"/>
    <x v="6"/>
  </r>
  <r>
    <s v="Bond"/>
    <x v="3098"/>
    <x v="1757"/>
    <x v="3101"/>
    <n v="4907428.8600000003"/>
    <s v="OBL MV"/>
    <x v="5"/>
  </r>
  <r>
    <s v="Bond"/>
    <x v="3099"/>
    <x v="2125"/>
    <x v="3102"/>
    <n v="3295644.94"/>
    <s v="OBL MV"/>
    <x v="2"/>
  </r>
  <r>
    <s v="Equity"/>
    <x v="3100"/>
    <x v="2126"/>
    <x v="3103"/>
    <n v="2675513.63"/>
    <s v="AKT MV"/>
    <x v="6"/>
  </r>
  <r>
    <s v="Equity"/>
    <x v="3101"/>
    <x v="1155"/>
    <x v="3104"/>
    <n v="557188.53"/>
    <s v="AKT MV"/>
    <x v="1"/>
  </r>
  <r>
    <s v="Bond"/>
    <x v="3102"/>
    <x v="621"/>
    <x v="3105"/>
    <n v="2329438.9700000002"/>
    <s v="OBL MV"/>
    <x v="0"/>
  </r>
  <r>
    <s v="Bond"/>
    <x v="3103"/>
    <x v="902"/>
    <x v="3106"/>
    <n v="1707953.91"/>
    <s v="OBL MV"/>
    <x v="0"/>
  </r>
  <r>
    <s v="Bond"/>
    <x v="3104"/>
    <x v="1872"/>
    <x v="3107"/>
    <n v="6232545.1399999997"/>
    <s v="OBL MV"/>
    <x v="2"/>
  </r>
  <r>
    <s v="Bond"/>
    <x v="3105"/>
    <x v="2127"/>
    <x v="3108"/>
    <n v="1317687.1100000001"/>
    <s v="OBL MV"/>
    <x v="2"/>
  </r>
  <r>
    <s v="Bond"/>
    <x v="3106"/>
    <x v="1392"/>
    <x v="3109"/>
    <n v="3099192.75"/>
    <s v="OBL MV"/>
    <x v="0"/>
  </r>
  <r>
    <s v="Bond"/>
    <x v="3107"/>
    <x v="1757"/>
    <x v="3110"/>
    <n v="2732034.11"/>
    <s v="OBL MV"/>
    <x v="5"/>
  </r>
  <r>
    <s v="Bond"/>
    <x v="3108"/>
    <x v="423"/>
    <x v="3111"/>
    <n v="1642338.06"/>
    <s v="OBL MV"/>
    <x v="0"/>
  </r>
  <r>
    <s v="Bond"/>
    <x v="3109"/>
    <x v="2128"/>
    <x v="3112"/>
    <n v="1152583.52"/>
    <s v="OBL MV"/>
    <x v="0"/>
  </r>
  <r>
    <s v="Equity"/>
    <x v="3110"/>
    <x v="2129"/>
    <x v="3113"/>
    <n v="43915783.920000002"/>
    <s v="AKT MV"/>
    <x v="6"/>
  </r>
  <r>
    <s v="Bond"/>
    <x v="3081"/>
    <x v="8"/>
    <x v="3084"/>
    <n v="476685.39"/>
    <s v="OBL MV"/>
    <x v="4"/>
  </r>
  <r>
    <s v="Bond"/>
    <x v="3081"/>
    <x v="8"/>
    <x v="3084"/>
    <n v="476685.38"/>
    <s v="OBL MV"/>
    <x v="4"/>
  </r>
  <r>
    <s v="Bond"/>
    <x v="3081"/>
    <x v="8"/>
    <x v="3084"/>
    <n v="29532.95"/>
    <s v="OBL MV"/>
    <x v="4"/>
  </r>
  <r>
    <s v="Equity"/>
    <x v="3111"/>
    <x v="2130"/>
    <x v="3114"/>
    <n v="1784650.29"/>
    <s v="AKT MV"/>
    <x v="1"/>
  </r>
  <r>
    <s v="Equity"/>
    <x v="3111"/>
    <x v="2130"/>
    <x v="3114"/>
    <n v="887381.25"/>
    <s v="AKT MV"/>
    <x v="1"/>
  </r>
  <r>
    <s v="Equity"/>
    <x v="3112"/>
    <x v="2131"/>
    <x v="3115"/>
    <n v="2201101.88"/>
    <s v="AKT MV"/>
    <x v="1"/>
  </r>
  <r>
    <s v="Bond"/>
    <x v="3113"/>
    <x v="552"/>
    <x v="3116"/>
    <n v="4078062.1"/>
    <s v="OBL MV"/>
    <x v="5"/>
  </r>
  <r>
    <s v="Equity"/>
    <x v="3114"/>
    <x v="2132"/>
    <x v="3117"/>
    <n v="45534268.170000002"/>
    <s v="AKT MV"/>
    <x v="3"/>
  </r>
  <r>
    <s v="Equity"/>
    <x v="3115"/>
    <x v="2133"/>
    <x v="3118"/>
    <n v="1210838.55"/>
    <s v="AKT MV"/>
    <x v="1"/>
  </r>
  <r>
    <s v="Bond"/>
    <x v="3116"/>
    <x v="2134"/>
    <x v="3119"/>
    <n v="1885389.78"/>
    <s v="OBL MV"/>
    <x v="0"/>
  </r>
  <r>
    <s v="Bond"/>
    <x v="3117"/>
    <x v="1144"/>
    <x v="3120"/>
    <n v="2007786.15"/>
    <s v="OBL MV"/>
    <x v="0"/>
  </r>
  <r>
    <s v="Bond"/>
    <x v="3118"/>
    <x v="2135"/>
    <x v="3121"/>
    <n v="17214724.48"/>
    <s v="OBL MV"/>
    <x v="0"/>
  </r>
  <r>
    <s v="Bond"/>
    <x v="3119"/>
    <x v="214"/>
    <x v="3122"/>
    <n v="1792279.95"/>
    <s v="OBL MV"/>
    <x v="0"/>
  </r>
  <r>
    <s v="Equity"/>
    <x v="3120"/>
    <x v="2136"/>
    <x v="3123"/>
    <n v="1919919.88"/>
    <s v="AKT MV"/>
    <x v="1"/>
  </r>
  <r>
    <s v="Equity"/>
    <x v="3121"/>
    <x v="2137"/>
    <x v="3124"/>
    <n v="1600937.09"/>
    <s v="AKT MV"/>
    <x v="1"/>
  </r>
  <r>
    <s v="Bond"/>
    <x v="3122"/>
    <x v="2138"/>
    <x v="3125"/>
    <n v="3277302.96"/>
    <s v="OBL MV"/>
    <x v="0"/>
  </r>
  <r>
    <s v="Equity"/>
    <x v="3123"/>
    <x v="2139"/>
    <x v="3126"/>
    <n v="1943308.75"/>
    <s v="AKT MV"/>
    <x v="1"/>
  </r>
  <r>
    <s v="Bond"/>
    <x v="3124"/>
    <x v="328"/>
    <x v="3127"/>
    <n v="6283425.0099999998"/>
    <s v="OBL MV"/>
    <x v="0"/>
  </r>
  <r>
    <s v="Bond"/>
    <x v="3125"/>
    <x v="2140"/>
    <x v="3128"/>
    <n v="28931393.670000002"/>
    <s v="OBL MV"/>
    <x v="5"/>
  </r>
  <r>
    <s v="Bond"/>
    <x v="3126"/>
    <x v="94"/>
    <x v="3129"/>
    <n v="370135.45"/>
    <s v="OBL MV"/>
    <x v="0"/>
  </r>
  <r>
    <s v="Bond"/>
    <x v="3127"/>
    <x v="496"/>
    <x v="3130"/>
    <n v="20585496.699999999"/>
    <s v="OBL MV"/>
    <x v="0"/>
  </r>
  <r>
    <s v="Equity"/>
    <x v="3128"/>
    <x v="2141"/>
    <x v="3131"/>
    <n v="31875666.239999998"/>
    <s v="AKT MV"/>
    <x v="3"/>
  </r>
  <r>
    <s v="Bond"/>
    <x v="3129"/>
    <x v="643"/>
    <x v="3132"/>
    <n v="914659.8"/>
    <s v="OBL MV"/>
    <x v="0"/>
  </r>
  <r>
    <s v="Equity"/>
    <x v="3130"/>
    <x v="2142"/>
    <x v="3133"/>
    <n v="638279.28"/>
    <s v="AKT MV"/>
    <x v="1"/>
  </r>
  <r>
    <s v="Equity"/>
    <x v="3131"/>
    <x v="2143"/>
    <x v="3134"/>
    <n v="23608317.98"/>
    <s v="AKT MV"/>
    <x v="3"/>
  </r>
  <r>
    <s v="Bond"/>
    <x v="3132"/>
    <x v="169"/>
    <x v="3135"/>
    <n v="1802849.34"/>
    <s v="OBL MV"/>
    <x v="0"/>
  </r>
  <r>
    <s v="Bond"/>
    <x v="3133"/>
    <x v="388"/>
    <x v="3136"/>
    <n v="1607378.28"/>
    <s v="OBL MV"/>
    <x v="0"/>
  </r>
  <r>
    <s v="Bond"/>
    <x v="3134"/>
    <x v="2144"/>
    <x v="3137"/>
    <n v="7421786.7400000002"/>
    <s v="OBL MV"/>
    <x v="0"/>
  </r>
  <r>
    <s v="Bond"/>
    <x v="3135"/>
    <x v="2145"/>
    <x v="3138"/>
    <n v="6045465.3499999996"/>
    <s v="OBL MV"/>
    <x v="2"/>
  </r>
  <r>
    <s v="Bond"/>
    <x v="3136"/>
    <x v="192"/>
    <x v="3139"/>
    <n v="4925820.08"/>
    <s v="OBL MV"/>
    <x v="0"/>
  </r>
  <r>
    <s v="Bond"/>
    <x v="3137"/>
    <x v="433"/>
    <x v="3140"/>
    <n v="2326474.38"/>
    <s v="OBL MV"/>
    <x v="0"/>
  </r>
  <r>
    <s v="Bond"/>
    <x v="3138"/>
    <x v="685"/>
    <x v="3141"/>
    <n v="3357115.71"/>
    <s v="OBL MV"/>
    <x v="0"/>
  </r>
  <r>
    <s v="Bond"/>
    <x v="3139"/>
    <x v="1454"/>
    <x v="3142"/>
    <n v="1486846.35"/>
    <s v="OBL MV"/>
    <x v="0"/>
  </r>
  <r>
    <s v="Equity"/>
    <x v="3092"/>
    <x v="2123"/>
    <x v="3095"/>
    <n v="492605.96"/>
    <s v="AKT MV"/>
    <x v="1"/>
  </r>
  <r>
    <s v="Equity"/>
    <x v="3140"/>
    <x v="2146"/>
    <x v="3143"/>
    <n v="1708169.65"/>
    <s v="AKT MV"/>
    <x v="1"/>
  </r>
  <r>
    <s v="Bond"/>
    <x v="3141"/>
    <x v="5"/>
    <x v="3144"/>
    <n v="2356796.75"/>
    <s v="OBL MV"/>
    <x v="0"/>
  </r>
  <r>
    <s v="Bond"/>
    <x v="3142"/>
    <x v="2147"/>
    <x v="3145"/>
    <n v="3158254.81"/>
    <s v="OBL MV"/>
    <x v="0"/>
  </r>
  <r>
    <s v="Bond"/>
    <x v="3143"/>
    <x v="1872"/>
    <x v="3146"/>
    <n v="10943672.43"/>
    <s v="OBL MV"/>
    <x v="2"/>
  </r>
  <r>
    <s v="Equity"/>
    <x v="3144"/>
    <x v="2148"/>
    <x v="3147"/>
    <n v="328084.58"/>
    <s v="AKT MV"/>
    <x v="1"/>
  </r>
  <r>
    <s v="Bond"/>
    <x v="3145"/>
    <x v="94"/>
    <x v="3148"/>
    <n v="2290502.4300000002"/>
    <s v="OBL MV"/>
    <x v="0"/>
  </r>
  <r>
    <s v="Equity"/>
    <x v="3146"/>
    <x v="2149"/>
    <x v="3149"/>
    <n v="1439930.98"/>
    <s v="AKT MV"/>
    <x v="6"/>
  </r>
  <r>
    <s v="Bond"/>
    <x v="3147"/>
    <x v="67"/>
    <x v="3150"/>
    <n v="1504388.53"/>
    <s v="OBL MV"/>
    <x v="0"/>
  </r>
  <r>
    <s v="Bond"/>
    <x v="3148"/>
    <x v="2150"/>
    <x v="3151"/>
    <n v="1004494.58"/>
    <s v="OBL MV"/>
    <x v="0"/>
  </r>
  <r>
    <s v="Equity"/>
    <x v="3149"/>
    <x v="2151"/>
    <x v="3152"/>
    <n v="8033162.79"/>
    <s v="AKT MV"/>
    <x v="6"/>
  </r>
  <r>
    <s v="Equity"/>
    <x v="3150"/>
    <x v="2152"/>
    <x v="3153"/>
    <n v="6618206.6600000001"/>
    <s v="AKT MV"/>
    <x v="6"/>
  </r>
  <r>
    <s v="Equity"/>
    <x v="3151"/>
    <x v="2153"/>
    <x v="3154"/>
    <n v="1647201.79"/>
    <s v="AKT MV"/>
    <x v="1"/>
  </r>
  <r>
    <s v="Bond"/>
    <x v="3152"/>
    <x v="790"/>
    <x v="3155"/>
    <n v="4341227.24"/>
    <s v="OBL MV"/>
    <x v="2"/>
  </r>
  <r>
    <s v="Equity"/>
    <x v="3153"/>
    <x v="2154"/>
    <x v="3156"/>
    <n v="1035966.41"/>
    <s v="AKT MV"/>
    <x v="1"/>
  </r>
  <r>
    <s v="Equity"/>
    <x v="3153"/>
    <x v="2154"/>
    <x v="3156"/>
    <n v="683424.52"/>
    <s v="AKT MV"/>
    <x v="1"/>
  </r>
  <r>
    <s v="Bond"/>
    <x v="3154"/>
    <x v="420"/>
    <x v="3157"/>
    <n v="1827719.03"/>
    <s v="OBL MV"/>
    <x v="0"/>
  </r>
  <r>
    <s v="Equity"/>
    <x v="3155"/>
    <x v="2155"/>
    <x v="3158"/>
    <n v="4719845.78"/>
    <s v="AKT MV"/>
    <x v="1"/>
  </r>
  <r>
    <s v="Equity"/>
    <x v="3155"/>
    <x v="2155"/>
    <x v="3158"/>
    <n v="10627955.6"/>
    <s v="AKT MV"/>
    <x v="1"/>
  </r>
  <r>
    <s v="Equity"/>
    <x v="3156"/>
    <x v="2156"/>
    <x v="3159"/>
    <n v="1923614.38"/>
    <s v="AKT MV"/>
    <x v="1"/>
  </r>
  <r>
    <s v="Equity"/>
    <x v="3157"/>
    <x v="532"/>
    <x v="3160"/>
    <n v="79608067.920000002"/>
    <s v="AKT MV"/>
    <x v="3"/>
  </r>
  <r>
    <s v="Equity"/>
    <x v="3157"/>
    <x v="532"/>
    <x v="3160"/>
    <n v="10207680.279999999"/>
    <s v="AKT MV"/>
    <x v="3"/>
  </r>
  <r>
    <s v="Bond"/>
    <x v="3158"/>
    <x v="104"/>
    <x v="3161"/>
    <n v="602492327.53999996"/>
    <s v="OBL MV"/>
    <x v="4"/>
  </r>
  <r>
    <s v="Bond"/>
    <x v="3159"/>
    <x v="2157"/>
    <x v="3162"/>
    <n v="2487043.85"/>
    <s v="OBL MV"/>
    <x v="0"/>
  </r>
  <r>
    <s v="Equity"/>
    <x v="3160"/>
    <x v="2158"/>
    <x v="3163"/>
    <n v="4803581.0999999996"/>
    <s v="AKT MV"/>
    <x v="1"/>
  </r>
  <r>
    <s v="Bond"/>
    <x v="3161"/>
    <x v="1267"/>
    <x v="3164"/>
    <n v="5133311.8899999997"/>
    <s v="OBL MV"/>
    <x v="2"/>
  </r>
  <r>
    <s v="Bond"/>
    <x v="3162"/>
    <x v="610"/>
    <x v="3165"/>
    <n v="5369734.2599999998"/>
    <s v="OBL MV"/>
    <x v="0"/>
  </r>
  <r>
    <s v="Bond"/>
    <x v="3163"/>
    <x v="792"/>
    <x v="3166"/>
    <n v="1115157.6200000001"/>
    <s v="OBL MV"/>
    <x v="0"/>
  </r>
  <r>
    <s v="Equity"/>
    <x v="3164"/>
    <x v="2159"/>
    <x v="3167"/>
    <n v="4225249.22"/>
    <s v="AKT MV"/>
    <x v="6"/>
  </r>
  <r>
    <s v="Equity"/>
    <x v="3165"/>
    <x v="2160"/>
    <x v="3168"/>
    <n v="1411633.72"/>
    <s v="AKT MV"/>
    <x v="1"/>
  </r>
  <r>
    <s v="Equity"/>
    <x v="3166"/>
    <x v="2161"/>
    <x v="3169"/>
    <n v="4809013.59"/>
    <s v="AKT MV"/>
    <x v="3"/>
  </r>
  <r>
    <s v="Equity"/>
    <x v="3167"/>
    <x v="2162"/>
    <x v="3170"/>
    <n v="2342307.52"/>
    <s v="AKT MV"/>
    <x v="6"/>
  </r>
  <r>
    <s v="Equity"/>
    <x v="3168"/>
    <x v="2163"/>
    <x v="3171"/>
    <n v="108864023.72"/>
    <s v="AKT MV"/>
    <x v="6"/>
  </r>
  <r>
    <s v="Equity"/>
    <x v="3168"/>
    <x v="2163"/>
    <x v="3171"/>
    <n v="50234870.950000003"/>
    <s v="AKT MV"/>
    <x v="3"/>
  </r>
  <r>
    <s v="Bond"/>
    <x v="3169"/>
    <x v="603"/>
    <x v="3172"/>
    <n v="1740833.16"/>
    <s v="OBL MV"/>
    <x v="0"/>
  </r>
  <r>
    <s v="Bond"/>
    <x v="3170"/>
    <x v="2164"/>
    <x v="3173"/>
    <n v="2635114.36"/>
    <s v="OBL MV"/>
    <x v="0"/>
  </r>
  <r>
    <s v="Bond"/>
    <x v="3171"/>
    <x v="301"/>
    <x v="3174"/>
    <n v="1348989.69"/>
    <s v="OBL MV"/>
    <x v="0"/>
  </r>
  <r>
    <s v="Equity"/>
    <x v="3172"/>
    <x v="855"/>
    <x v="3175"/>
    <n v="30897599.149999999"/>
    <s v="AKT MV"/>
    <x v="6"/>
  </r>
  <r>
    <s v="Equity"/>
    <x v="3172"/>
    <x v="855"/>
    <x v="3175"/>
    <n v="16125945.800000001"/>
    <s v="AKT MV"/>
    <x v="3"/>
  </r>
  <r>
    <s v="Bond"/>
    <x v="3173"/>
    <x v="2165"/>
    <x v="3176"/>
    <n v="2261771.46"/>
    <s v="OBL MV"/>
    <x v="0"/>
  </r>
  <r>
    <s v="Bond"/>
    <x v="3174"/>
    <x v="661"/>
    <x v="3177"/>
    <n v="15334840.49"/>
    <s v="OBL MV"/>
    <x v="9"/>
  </r>
  <r>
    <s v="Bond"/>
    <x v="3175"/>
    <x v="1938"/>
    <x v="3178"/>
    <n v="2514248.0699999998"/>
    <s v="OBL MV"/>
    <x v="0"/>
  </r>
  <r>
    <s v="Bond"/>
    <x v="3176"/>
    <x v="2166"/>
    <x v="3179"/>
    <n v="1991689.97"/>
    <s v="OBL MV"/>
    <x v="0"/>
  </r>
  <r>
    <s v="Equity"/>
    <x v="3177"/>
    <x v="2167"/>
    <x v="3180"/>
    <n v="1106349.32"/>
    <s v="AKT MV"/>
    <x v="1"/>
  </r>
  <r>
    <s v="Bond"/>
    <x v="3178"/>
    <x v="2168"/>
    <x v="3181"/>
    <n v="4911182.8"/>
    <s v="OBL MV"/>
    <x v="2"/>
  </r>
  <r>
    <s v="Bond"/>
    <x v="3179"/>
    <x v="328"/>
    <x v="3182"/>
    <n v="26266249.149999999"/>
    <s v="OBL MV"/>
    <x v="0"/>
  </r>
  <r>
    <s v="Equity"/>
    <x v="3180"/>
    <x v="2169"/>
    <x v="3183"/>
    <n v="3316791.85"/>
    <s v="AKT MV"/>
    <x v="1"/>
  </r>
  <r>
    <s v="Equity"/>
    <x v="3181"/>
    <x v="2170"/>
    <x v="3184"/>
    <n v="287963.46999999997"/>
    <s v="AKT MV"/>
    <x v="1"/>
  </r>
  <r>
    <s v="Equity"/>
    <x v="3181"/>
    <x v="2170"/>
    <x v="3184"/>
    <n v="526762.44999999995"/>
    <s v="AKT MV"/>
    <x v="1"/>
  </r>
  <r>
    <s v="Bond"/>
    <x v="3182"/>
    <x v="2171"/>
    <x v="3185"/>
    <n v="654314.84"/>
    <s v="OBL MV"/>
    <x v="0"/>
  </r>
  <r>
    <s v="Bond"/>
    <x v="3183"/>
    <x v="731"/>
    <x v="3186"/>
    <n v="6759893.25"/>
    <s v="OBL MV"/>
    <x v="0"/>
  </r>
  <r>
    <s v="Equity"/>
    <x v="3184"/>
    <x v="2172"/>
    <x v="3187"/>
    <n v="114835732.09999999"/>
    <s v="AKT MV"/>
    <x v="3"/>
  </r>
  <r>
    <s v="Equity"/>
    <x v="3185"/>
    <x v="2173"/>
    <x v="3188"/>
    <n v="3072418.92"/>
    <s v="AKT MV"/>
    <x v="1"/>
  </r>
  <r>
    <s v="Equity"/>
    <x v="3186"/>
    <x v="2174"/>
    <x v="3189"/>
    <n v="3206535.73"/>
    <s v="AKT MV"/>
    <x v="1"/>
  </r>
  <r>
    <s v="Bond"/>
    <x v="3187"/>
    <x v="572"/>
    <x v="3190"/>
    <n v="14385428.970000001"/>
    <s v="OBL MV"/>
    <x v="2"/>
  </r>
  <r>
    <s v="Bond"/>
    <x v="3188"/>
    <x v="1016"/>
    <x v="3191"/>
    <n v="80784479.549999997"/>
    <s v="OBL MV"/>
    <x v="9"/>
  </r>
  <r>
    <s v="Bond"/>
    <x v="3189"/>
    <x v="685"/>
    <x v="3192"/>
    <n v="4059705.63"/>
    <s v="OBL MV"/>
    <x v="0"/>
  </r>
  <r>
    <s v="Bond"/>
    <x v="3190"/>
    <x v="819"/>
    <x v="3193"/>
    <n v="10924403.789999999"/>
    <s v="OBL MV"/>
    <x v="5"/>
  </r>
  <r>
    <s v="Bond"/>
    <x v="3191"/>
    <x v="806"/>
    <x v="3194"/>
    <n v="1721365.24"/>
    <s v="OBL MV"/>
    <x v="0"/>
  </r>
  <r>
    <s v="Equity"/>
    <x v="3192"/>
    <x v="2175"/>
    <x v="3195"/>
    <n v="1984952.7"/>
    <s v="AKT MV"/>
    <x v="1"/>
  </r>
  <r>
    <s v="Bond"/>
    <x v="3193"/>
    <x v="514"/>
    <x v="3196"/>
    <n v="3722070.11"/>
    <s v="OBL MV"/>
    <x v="0"/>
  </r>
  <r>
    <s v="Equity"/>
    <x v="3194"/>
    <x v="2176"/>
    <x v="3197"/>
    <n v="7394989.6900000004"/>
    <s v="AKT MV"/>
    <x v="1"/>
  </r>
  <r>
    <s v="Bond"/>
    <x v="3195"/>
    <x v="2177"/>
    <x v="3198"/>
    <n v="16225638.17"/>
    <s v="OBL MV"/>
    <x v="5"/>
  </r>
  <r>
    <s v="Equity"/>
    <x v="3196"/>
    <x v="2178"/>
    <x v="3199"/>
    <n v="4969955.79"/>
    <s v="AKT MV"/>
    <x v="6"/>
  </r>
  <r>
    <s v="Equity"/>
    <x v="3180"/>
    <x v="2169"/>
    <x v="3183"/>
    <n v="7325897.2800000003"/>
    <s v="AKT MV"/>
    <x v="1"/>
  </r>
  <r>
    <s v="Equity"/>
    <x v="3197"/>
    <x v="2179"/>
    <x v="3200"/>
    <n v="5418592.9500000002"/>
    <s v="AKT MV"/>
    <x v="6"/>
  </r>
  <r>
    <s v="Bond"/>
    <x v="3198"/>
    <x v="262"/>
    <x v="3201"/>
    <n v="698158.27"/>
    <s v="OBL MV"/>
    <x v="0"/>
  </r>
  <r>
    <s v="Bond"/>
    <x v="3199"/>
    <x v="2021"/>
    <x v="3202"/>
    <n v="4809335.7699999996"/>
    <s v="OBL MV"/>
    <x v="0"/>
  </r>
  <r>
    <s v="Bond"/>
    <x v="3200"/>
    <x v="801"/>
    <x v="3203"/>
    <n v="115340147.05"/>
    <s v="OBL MV"/>
    <x v="9"/>
  </r>
  <r>
    <s v="Bond"/>
    <x v="3200"/>
    <x v="801"/>
    <x v="3203"/>
    <n v="4797327.26"/>
    <s v="OBL MV"/>
    <x v="2"/>
  </r>
  <r>
    <s v="Bond"/>
    <x v="3201"/>
    <x v="247"/>
    <x v="3204"/>
    <n v="60170526.109999999"/>
    <s v="OBL MV"/>
    <x v="9"/>
  </r>
  <r>
    <s v="Bond"/>
    <x v="3202"/>
    <x v="238"/>
    <x v="3205"/>
    <n v="2526948.52"/>
    <s v="OBL MV"/>
    <x v="4"/>
  </r>
  <r>
    <s v="Bond"/>
    <x v="3203"/>
    <x v="8"/>
    <x v="3206"/>
    <n v="1937717.63"/>
    <s v="OBL MV"/>
    <x v="4"/>
  </r>
  <r>
    <s v="Bond"/>
    <x v="3203"/>
    <x v="8"/>
    <x v="3206"/>
    <n v="211572.69"/>
    <s v="OBL MV"/>
    <x v="4"/>
  </r>
  <r>
    <s v="Bond"/>
    <x v="3204"/>
    <x v="792"/>
    <x v="3207"/>
    <n v="3093713.54"/>
    <s v="OBL MV"/>
    <x v="0"/>
  </r>
  <r>
    <s v="Bond"/>
    <x v="3205"/>
    <x v="277"/>
    <x v="3208"/>
    <n v="387165.08"/>
    <s v="OBL MV"/>
    <x v="0"/>
  </r>
  <r>
    <s v="Equity"/>
    <x v="3206"/>
    <x v="846"/>
    <x v="3209"/>
    <n v="30181274.809999999"/>
    <s v="AKT MV"/>
    <x v="6"/>
  </r>
  <r>
    <s v="Equity"/>
    <x v="3206"/>
    <x v="846"/>
    <x v="3209"/>
    <n v="101322132.87"/>
    <s v="AKT MV"/>
    <x v="3"/>
  </r>
  <r>
    <s v="Bond"/>
    <x v="3207"/>
    <x v="2180"/>
    <x v="3210"/>
    <n v="1114385.1499999999"/>
    <s v="OBL MV"/>
    <x v="0"/>
  </r>
  <r>
    <s v="Equity"/>
    <x v="3208"/>
    <x v="2181"/>
    <x v="3211"/>
    <n v="5875639.1200000001"/>
    <s v="AKT MV"/>
    <x v="3"/>
  </r>
  <r>
    <s v="Bond"/>
    <x v="3209"/>
    <x v="707"/>
    <x v="3212"/>
    <n v="3150832.92"/>
    <s v="OBL MV"/>
    <x v="0"/>
  </r>
  <r>
    <s v="Bond"/>
    <x v="3210"/>
    <x v="556"/>
    <x v="3213"/>
    <n v="188991.81"/>
    <s v="OBL MV"/>
    <x v="0"/>
  </r>
  <r>
    <s v="Bond"/>
    <x v="3211"/>
    <x v="293"/>
    <x v="3214"/>
    <n v="10029050.199999999"/>
    <s v="OBL MV"/>
    <x v="5"/>
  </r>
  <r>
    <s v="Equity"/>
    <x v="3212"/>
    <x v="2182"/>
    <x v="3215"/>
    <n v="1903338.04"/>
    <s v="AKT MV"/>
    <x v="6"/>
  </r>
  <r>
    <s v="Bond"/>
    <x v="3213"/>
    <x v="685"/>
    <x v="3216"/>
    <n v="6760131.9100000001"/>
    <s v="OBL MV"/>
    <x v="0"/>
  </r>
  <r>
    <s v="Equity"/>
    <x v="3214"/>
    <x v="2183"/>
    <x v="3217"/>
    <n v="172405.17"/>
    <s v="AKT MV"/>
    <x v="1"/>
  </r>
  <r>
    <s v="Bond"/>
    <x v="3215"/>
    <x v="328"/>
    <x v="3218"/>
    <n v="3001292.16"/>
    <s v="OBL MV"/>
    <x v="0"/>
  </r>
  <r>
    <s v="Bond"/>
    <x v="3216"/>
    <x v="121"/>
    <x v="3219"/>
    <n v="3424523.31"/>
    <s v="OBL MV"/>
    <x v="0"/>
  </r>
  <r>
    <s v="Equity"/>
    <x v="3217"/>
    <x v="2184"/>
    <x v="3220"/>
    <n v="2900988.44"/>
    <s v="AKT MV"/>
    <x v="1"/>
  </r>
  <r>
    <s v="Equity"/>
    <x v="3217"/>
    <x v="2184"/>
    <x v="3220"/>
    <n v="227742.05"/>
    <s v="AKT MV"/>
    <x v="6"/>
  </r>
  <r>
    <s v="Bond"/>
    <x v="3218"/>
    <x v="66"/>
    <x v="3221"/>
    <n v="2662891.77"/>
    <s v="OBL MV"/>
    <x v="0"/>
  </r>
  <r>
    <s v="Equity"/>
    <x v="3219"/>
    <x v="2185"/>
    <x v="3222"/>
    <n v="4100828.88"/>
    <s v="AKT MV"/>
    <x v="3"/>
  </r>
  <r>
    <s v="Equity"/>
    <x v="3220"/>
    <x v="2186"/>
    <x v="3223"/>
    <n v="5235689.4000000004"/>
    <s v="AKT MV"/>
    <x v="6"/>
  </r>
  <r>
    <s v="Equity"/>
    <x v="3221"/>
    <x v="2187"/>
    <x v="3224"/>
    <n v="816488.77"/>
    <s v="AKT MV"/>
    <x v="1"/>
  </r>
  <r>
    <s v="Equity"/>
    <x v="3222"/>
    <x v="2188"/>
    <x v="3225"/>
    <n v="2586873.08"/>
    <s v="AKT MV"/>
    <x v="6"/>
  </r>
  <r>
    <s v="Bond"/>
    <x v="3223"/>
    <x v="796"/>
    <x v="3226"/>
    <n v="3240350.23"/>
    <s v="OBL MV"/>
    <x v="0"/>
  </r>
  <r>
    <s v="Bond"/>
    <x v="3224"/>
    <x v="103"/>
    <x v="3227"/>
    <n v="8080007.4900000002"/>
    <s v="OBL MV"/>
    <x v="4"/>
  </r>
  <r>
    <s v="Bond"/>
    <x v="3224"/>
    <x v="103"/>
    <x v="3227"/>
    <n v="16117129.119999999"/>
    <s v="OBL MV"/>
    <x v="4"/>
  </r>
  <r>
    <s v="Bond"/>
    <x v="3224"/>
    <x v="103"/>
    <x v="3227"/>
    <n v="118199.03999999999"/>
    <s v="OBL MV"/>
    <x v="4"/>
  </r>
  <r>
    <s v="Bond"/>
    <x v="3224"/>
    <x v="103"/>
    <x v="3227"/>
    <n v="235770.72"/>
    <s v="OBL MV"/>
    <x v="4"/>
  </r>
  <r>
    <s v="Equity"/>
    <x v="3225"/>
    <x v="2189"/>
    <x v="3228"/>
    <n v="1333898.3500000001"/>
    <s v="AKT MV"/>
    <x v="1"/>
  </r>
  <r>
    <s v="Equity"/>
    <x v="3226"/>
    <x v="322"/>
    <x v="3229"/>
    <n v="4336612.43"/>
    <s v="AKT MV"/>
    <x v="6"/>
  </r>
  <r>
    <s v="Equity"/>
    <x v="3226"/>
    <x v="322"/>
    <x v="3229"/>
    <n v="72982261.319999993"/>
    <s v="AKT MV"/>
    <x v="3"/>
  </r>
  <r>
    <s v="Equity"/>
    <x v="3226"/>
    <x v="322"/>
    <x v="3229"/>
    <n v="131106483.13"/>
    <s v="AKT MV"/>
    <x v="3"/>
  </r>
  <r>
    <s v="Bond"/>
    <x v="3227"/>
    <x v="44"/>
    <x v="3230"/>
    <n v="3481729.85"/>
    <s v="OBL MV"/>
    <x v="0"/>
  </r>
  <r>
    <s v="Bond"/>
    <x v="3228"/>
    <x v="2190"/>
    <x v="3231"/>
    <n v="5819110.5700000003"/>
    <s v="OBL MV"/>
    <x v="0"/>
  </r>
  <r>
    <s v="Equity"/>
    <x v="3229"/>
    <x v="2191"/>
    <x v="3232"/>
    <n v="9706089.0299999993"/>
    <s v="AKT MV"/>
    <x v="3"/>
  </r>
  <r>
    <s v="Bond"/>
    <x v="3230"/>
    <x v="2192"/>
    <x v="3233"/>
    <n v="19004774.129999999"/>
    <s v="OBL MV"/>
    <x v="0"/>
  </r>
  <r>
    <s v="Bond"/>
    <x v="3231"/>
    <x v="1369"/>
    <x v="3234"/>
    <n v="4494613.34"/>
    <s v="OBL MV"/>
    <x v="0"/>
  </r>
  <r>
    <s v="Bond"/>
    <x v="3232"/>
    <x v="122"/>
    <x v="3235"/>
    <n v="2562087.1"/>
    <s v="OBL MV"/>
    <x v="2"/>
  </r>
  <r>
    <s v="Equity"/>
    <x v="3233"/>
    <x v="2193"/>
    <x v="3236"/>
    <n v="1786729.48"/>
    <s v="AKT MV"/>
    <x v="1"/>
  </r>
  <r>
    <s v="Bond"/>
    <x v="3234"/>
    <x v="2194"/>
    <x v="3237"/>
    <n v="2347414.25"/>
    <s v="OBL MV"/>
    <x v="2"/>
  </r>
  <r>
    <s v="Equity"/>
    <x v="3235"/>
    <x v="2195"/>
    <x v="3238"/>
    <n v="49805040"/>
    <s v="AKT MV"/>
    <x v="3"/>
  </r>
  <r>
    <s v="Equity"/>
    <x v="3236"/>
    <x v="2196"/>
    <x v="3239"/>
    <n v="3873757.42"/>
    <s v="AKT MV"/>
    <x v="6"/>
  </r>
  <r>
    <s v="Bond"/>
    <x v="3237"/>
    <x v="2197"/>
    <x v="3240"/>
    <n v="985032.36"/>
    <s v="OBL MV"/>
    <x v="2"/>
  </r>
  <r>
    <s v="Bond"/>
    <x v="3238"/>
    <x v="1366"/>
    <x v="3241"/>
    <n v="976516.39"/>
    <s v="OBL MV"/>
    <x v="0"/>
  </r>
  <r>
    <s v="Bond"/>
    <x v="3239"/>
    <x v="23"/>
    <x v="3242"/>
    <n v="3427506.44"/>
    <s v="OBL MV"/>
    <x v="4"/>
  </r>
  <r>
    <s v="Bond"/>
    <x v="3239"/>
    <x v="23"/>
    <x v="3242"/>
    <n v="405509.73"/>
    <s v="OBL MV"/>
    <x v="4"/>
  </r>
  <r>
    <s v="Bond"/>
    <x v="3240"/>
    <x v="247"/>
    <x v="3243"/>
    <n v="9890811.6899999995"/>
    <s v="OBL MV"/>
    <x v="9"/>
  </r>
  <r>
    <s v="Equity"/>
    <x v="3241"/>
    <x v="2198"/>
    <x v="3244"/>
    <n v="45651177.859999999"/>
    <s v="AKT MV"/>
    <x v="3"/>
  </r>
  <r>
    <s v="Bond"/>
    <x v="3242"/>
    <x v="2199"/>
    <x v="3245"/>
    <n v="3410739.38"/>
    <s v="OBL MV"/>
    <x v="0"/>
  </r>
  <r>
    <s v="Bond"/>
    <x v="3243"/>
    <x v="2200"/>
    <x v="3246"/>
    <n v="8229601.5599999996"/>
    <s v="OBL MV"/>
    <x v="5"/>
  </r>
  <r>
    <s v="Bond"/>
    <x v="3244"/>
    <x v="625"/>
    <x v="3247"/>
    <n v="11791506.35"/>
    <s v="OBL MV"/>
    <x v="2"/>
  </r>
  <r>
    <s v="Bond"/>
    <x v="3245"/>
    <x v="650"/>
    <x v="3248"/>
    <n v="16462291.02"/>
    <s v="OBL MV"/>
    <x v="9"/>
  </r>
  <r>
    <s v="Bond"/>
    <x v="3246"/>
    <x v="1097"/>
    <x v="3249"/>
    <n v="1718946.31"/>
    <s v="OBL MV"/>
    <x v="0"/>
  </r>
  <r>
    <s v="Equity"/>
    <x v="3247"/>
    <x v="2201"/>
    <x v="3250"/>
    <n v="28079140.640000001"/>
    <s v="AKT MV"/>
    <x v="1"/>
  </r>
  <r>
    <s v="Equity"/>
    <x v="3247"/>
    <x v="2201"/>
    <x v="3250"/>
    <n v="5332515.3600000003"/>
    <s v="AKT MV"/>
    <x v="1"/>
  </r>
  <r>
    <s v="Equity"/>
    <x v="3247"/>
    <x v="2201"/>
    <x v="3250"/>
    <n v="1743677.77"/>
    <s v="AKT MV"/>
    <x v="1"/>
  </r>
  <r>
    <s v="Bond"/>
    <x v="3202"/>
    <x v="238"/>
    <x v="3205"/>
    <n v="374454.16"/>
    <s v="OBL MV"/>
    <x v="4"/>
  </r>
  <r>
    <s v="Equity"/>
    <x v="3248"/>
    <x v="2202"/>
    <x v="3251"/>
    <n v="42053380.719999999"/>
    <s v="AKT MV"/>
    <x v="6"/>
  </r>
  <r>
    <s v="Equity"/>
    <x v="3249"/>
    <x v="2203"/>
    <x v="3252"/>
    <n v="665888.16"/>
    <s v="AKT MV"/>
    <x v="1"/>
  </r>
  <r>
    <s v="Bond"/>
    <x v="3250"/>
    <x v="2204"/>
    <x v="3253"/>
    <n v="6916535.29"/>
    <s v="OBL MV"/>
    <x v="2"/>
  </r>
  <r>
    <s v="Equity"/>
    <x v="3251"/>
    <x v="2205"/>
    <x v="3254"/>
    <n v="3513542.82"/>
    <s v="AKT MV"/>
    <x v="1"/>
  </r>
  <r>
    <s v="Equity"/>
    <x v="3252"/>
    <x v="2206"/>
    <x v="3255"/>
    <n v="588365.41"/>
    <s v="AKT MV"/>
    <x v="1"/>
  </r>
  <r>
    <s v="Equity"/>
    <x v="3253"/>
    <x v="2207"/>
    <x v="3256"/>
    <n v="1093642.6000000001"/>
    <s v="AKT MV"/>
    <x v="1"/>
  </r>
  <r>
    <s v="Equity"/>
    <x v="3254"/>
    <x v="2208"/>
    <x v="3257"/>
    <n v="1412913.94"/>
    <s v="AKT MV"/>
    <x v="6"/>
  </r>
  <r>
    <s v="Equity"/>
    <x v="3255"/>
    <x v="2209"/>
    <x v="3258"/>
    <n v="977594.42"/>
    <s v="AKT MV"/>
    <x v="1"/>
  </r>
  <r>
    <s v="Bond"/>
    <x v="3256"/>
    <x v="2210"/>
    <x v="3259"/>
    <n v="1313585.29"/>
    <s v="OBL MV"/>
    <x v="5"/>
  </r>
  <r>
    <s v="Bond"/>
    <x v="3257"/>
    <x v="59"/>
    <x v="3260"/>
    <n v="6742237.5099999998"/>
    <s v="OBL MV"/>
    <x v="0"/>
  </r>
  <r>
    <s v="Bond"/>
    <x v="3258"/>
    <x v="160"/>
    <x v="3261"/>
    <n v="1952097.34"/>
    <s v="OBL MV"/>
    <x v="0"/>
  </r>
  <r>
    <s v="Bond"/>
    <x v="3259"/>
    <x v="2211"/>
    <x v="3262"/>
    <n v="8148042.5300000003"/>
    <s v="OBL MV"/>
    <x v="5"/>
  </r>
  <r>
    <s v="Bond"/>
    <x v="3260"/>
    <x v="827"/>
    <x v="3263"/>
    <n v="2063371.44"/>
    <s v="OBL MV"/>
    <x v="2"/>
  </r>
  <r>
    <s v="Bond"/>
    <x v="3261"/>
    <x v="2212"/>
    <x v="3264"/>
    <n v="11059265.57"/>
    <s v="OBL MV"/>
    <x v="5"/>
  </r>
  <r>
    <s v="Bond"/>
    <x v="3262"/>
    <x v="2213"/>
    <x v="3265"/>
    <n v="136951.07"/>
    <s v="OBL MV"/>
    <x v="5"/>
  </r>
  <r>
    <s v="Bond"/>
    <x v="3263"/>
    <x v="2214"/>
    <x v="3266"/>
    <n v="8066789.3700000001"/>
    <s v="OBL MV"/>
    <x v="2"/>
  </r>
  <r>
    <s v="Bond"/>
    <x v="3264"/>
    <x v="643"/>
    <x v="3267"/>
    <n v="936367.12"/>
    <s v="OBL MV"/>
    <x v="0"/>
  </r>
  <r>
    <s v="Equity"/>
    <x v="3265"/>
    <x v="2215"/>
    <x v="3268"/>
    <n v="696882.14"/>
    <s v="AKT MV"/>
    <x v="1"/>
  </r>
  <r>
    <s v="Bond"/>
    <x v="3266"/>
    <x v="1228"/>
    <x v="3269"/>
    <n v="4433174.01"/>
    <s v="OBL MV"/>
    <x v="0"/>
  </r>
  <r>
    <s v="Equity"/>
    <x v="3267"/>
    <x v="2216"/>
    <x v="3270"/>
    <n v="3838715.25"/>
    <s v="AKT MV"/>
    <x v="6"/>
  </r>
  <r>
    <s v="Equity"/>
    <x v="3268"/>
    <x v="2217"/>
    <x v="3271"/>
    <n v="10240112.65"/>
    <s v="AKT MV"/>
    <x v="6"/>
  </r>
  <r>
    <s v="Equity"/>
    <x v="3269"/>
    <x v="2218"/>
    <x v="3272"/>
    <n v="382041.18"/>
    <s v="AKT MV"/>
    <x v="1"/>
  </r>
  <r>
    <s v="Equity"/>
    <x v="3270"/>
    <x v="2219"/>
    <x v="3273"/>
    <n v="2266960.96"/>
    <s v="AKT MV"/>
    <x v="6"/>
  </r>
  <r>
    <s v="Equity"/>
    <x v="3271"/>
    <x v="2220"/>
    <x v="3274"/>
    <n v="1600722.17"/>
    <s v="AKT MV"/>
    <x v="1"/>
  </r>
  <r>
    <s v="Bond"/>
    <x v="3272"/>
    <x v="485"/>
    <x v="3275"/>
    <n v="3361535.63"/>
    <s v="OBL MV"/>
    <x v="0"/>
  </r>
  <r>
    <s v="Equity"/>
    <x v="3273"/>
    <x v="2221"/>
    <x v="3276"/>
    <n v="1996841.57"/>
    <s v="AKT MV"/>
    <x v="1"/>
  </r>
  <r>
    <s v="Equity"/>
    <x v="3273"/>
    <x v="2221"/>
    <x v="3276"/>
    <n v="3387149.98"/>
    <s v="AKT MV"/>
    <x v="1"/>
  </r>
  <r>
    <s v="Equity"/>
    <x v="3274"/>
    <x v="2222"/>
    <x v="3277"/>
    <n v="995509.94"/>
    <s v="AKT MV"/>
    <x v="1"/>
  </r>
  <r>
    <s v="Bond"/>
    <x v="3275"/>
    <x v="376"/>
    <x v="3278"/>
    <n v="119959983.94"/>
    <s v="OBL MV"/>
    <x v="9"/>
  </r>
  <r>
    <s v="Equity"/>
    <x v="3276"/>
    <x v="2223"/>
    <x v="3279"/>
    <n v="1185957.43"/>
    <s v="AKT MV"/>
    <x v="1"/>
  </r>
  <r>
    <s v="Bond"/>
    <x v="3277"/>
    <x v="910"/>
    <x v="3280"/>
    <n v="1666111.72"/>
    <s v="OBL MV"/>
    <x v="0"/>
  </r>
  <r>
    <s v="Bond"/>
    <x v="3260"/>
    <x v="827"/>
    <x v="3263"/>
    <n v="2470233.38"/>
    <s v="OBL MV"/>
    <x v="2"/>
  </r>
  <r>
    <s v="Equity"/>
    <x v="3278"/>
    <x v="2224"/>
    <x v="3281"/>
    <n v="41674370"/>
    <s v="AKT MV"/>
    <x v="3"/>
  </r>
  <r>
    <s v="Equity"/>
    <x v="3279"/>
    <x v="2225"/>
    <x v="3282"/>
    <n v="348066.03"/>
    <s v="AKT MV"/>
    <x v="1"/>
  </r>
  <r>
    <s v="Equity"/>
    <x v="3280"/>
    <x v="2226"/>
    <x v="3283"/>
    <n v="970517.27"/>
    <s v="AKT MV"/>
    <x v="1"/>
  </r>
  <r>
    <s v="Equity"/>
    <x v="3281"/>
    <x v="2227"/>
    <x v="3284"/>
    <n v="8572991.7400000002"/>
    <s v="AKT MV"/>
    <x v="6"/>
  </r>
  <r>
    <s v="Equity"/>
    <x v="3282"/>
    <x v="2228"/>
    <x v="3285"/>
    <n v="1807419.73"/>
    <s v="AKT MV"/>
    <x v="1"/>
  </r>
  <r>
    <s v="Bond"/>
    <x v="3283"/>
    <x v="726"/>
    <x v="3286"/>
    <n v="6526755.5700000003"/>
    <s v="OBL MV"/>
    <x v="0"/>
  </r>
  <r>
    <s v="Bond"/>
    <x v="3284"/>
    <x v="103"/>
    <x v="3287"/>
    <n v="72878.539999999994"/>
    <s v="OBL MV"/>
    <x v="4"/>
  </r>
  <r>
    <s v="Bond"/>
    <x v="3284"/>
    <x v="103"/>
    <x v="3287"/>
    <n v="4295.8100000000004"/>
    <s v="OBL MV"/>
    <x v="4"/>
  </r>
  <r>
    <s v="Equity"/>
    <x v="3285"/>
    <x v="2229"/>
    <x v="3288"/>
    <n v="30457081.300000001"/>
    <s v="AKT MV"/>
    <x v="1"/>
  </r>
  <r>
    <s v="Equity"/>
    <x v="3285"/>
    <x v="2229"/>
    <x v="3288"/>
    <n v="16360720.5"/>
    <s v="AKT MV"/>
    <x v="1"/>
  </r>
  <r>
    <s v="Equity"/>
    <x v="3285"/>
    <x v="2229"/>
    <x v="3288"/>
    <n v="1540085.25"/>
    <s v="AKT MV"/>
    <x v="1"/>
  </r>
  <r>
    <s v="Bond"/>
    <x v="3286"/>
    <x v="2230"/>
    <x v="3289"/>
    <n v="848417.71"/>
    <s v="OBL MV"/>
    <x v="0"/>
  </r>
  <r>
    <s v="Bond"/>
    <x v="3287"/>
    <x v="2231"/>
    <x v="3290"/>
    <n v="1815807.56"/>
    <s v="OBL MV"/>
    <x v="0"/>
  </r>
  <r>
    <s v="Equity"/>
    <x v="3288"/>
    <x v="2232"/>
    <x v="3291"/>
    <n v="32250920.27"/>
    <s v="AKT MV"/>
    <x v="6"/>
  </r>
  <r>
    <s v="Equity"/>
    <x v="3289"/>
    <x v="2233"/>
    <x v="3292"/>
    <n v="610125.93999999994"/>
    <s v="AKT MV"/>
    <x v="1"/>
  </r>
  <r>
    <s v="Equity"/>
    <x v="3289"/>
    <x v="2233"/>
    <x v="3292"/>
    <n v="2805334.85"/>
    <s v="AKT MV"/>
    <x v="1"/>
  </r>
  <r>
    <s v="Equity"/>
    <x v="3290"/>
    <x v="2234"/>
    <x v="3293"/>
    <n v="1337527.8600000001"/>
    <s v="AKT MV"/>
    <x v="1"/>
  </r>
  <r>
    <s v="Bond"/>
    <x v="3291"/>
    <x v="1057"/>
    <x v="3294"/>
    <n v="5924141.7400000002"/>
    <s v="OBL MV"/>
    <x v="2"/>
  </r>
  <r>
    <s v="Equity"/>
    <x v="3292"/>
    <x v="2235"/>
    <x v="3295"/>
    <n v="21517649.23"/>
    <s v="AKT MV"/>
    <x v="6"/>
  </r>
  <r>
    <s v="Bond"/>
    <x v="3293"/>
    <x v="746"/>
    <x v="3296"/>
    <n v="3328366.59"/>
    <s v="OBL MV"/>
    <x v="2"/>
  </r>
  <r>
    <s v="Bond"/>
    <x v="3294"/>
    <x v="2236"/>
    <x v="3297"/>
    <n v="16957291.600000001"/>
    <s v="OBL MV"/>
    <x v="5"/>
  </r>
  <r>
    <s v="Equity"/>
    <x v="3295"/>
    <x v="2237"/>
    <x v="3298"/>
    <n v="717886.66"/>
    <s v="AKT MV"/>
    <x v="1"/>
  </r>
  <r>
    <s v="Equity"/>
    <x v="3296"/>
    <x v="2238"/>
    <x v="3299"/>
    <n v="27621803.23"/>
    <s v="AKT MV"/>
    <x v="6"/>
  </r>
  <r>
    <s v="Equity"/>
    <x v="3296"/>
    <x v="2238"/>
    <x v="3299"/>
    <n v="172249643.22999999"/>
    <s v="AKT MV"/>
    <x v="3"/>
  </r>
  <r>
    <s v="Equity"/>
    <x v="3296"/>
    <x v="2238"/>
    <x v="3299"/>
    <n v="112875490.72"/>
    <s v="AKT MV"/>
    <x v="3"/>
  </r>
  <r>
    <s v="Bond"/>
    <x v="3297"/>
    <x v="29"/>
    <x v="3300"/>
    <n v="5131409.22"/>
    <s v="OBL MV"/>
    <x v="0"/>
  </r>
  <r>
    <s v="Bond"/>
    <x v="3298"/>
    <x v="43"/>
    <x v="3301"/>
    <n v="2592703.31"/>
    <s v="OBL MV"/>
    <x v="0"/>
  </r>
  <r>
    <s v="Equity"/>
    <x v="3299"/>
    <x v="2239"/>
    <x v="3302"/>
    <n v="1502115.96"/>
    <s v="AKT MV"/>
    <x v="6"/>
  </r>
  <r>
    <s v="Equity"/>
    <x v="3300"/>
    <x v="2240"/>
    <x v="3303"/>
    <n v="6244322.4800000004"/>
    <s v="AKT MV"/>
    <x v="1"/>
  </r>
  <r>
    <s v="Bond"/>
    <x v="3301"/>
    <x v="133"/>
    <x v="3304"/>
    <n v="1195897.73"/>
    <s v="OBL MV"/>
    <x v="0"/>
  </r>
  <r>
    <s v="Equity"/>
    <x v="3302"/>
    <x v="2241"/>
    <x v="3305"/>
    <n v="3817055.83"/>
    <s v="AKT MV"/>
    <x v="1"/>
  </r>
  <r>
    <s v="Equity"/>
    <x v="3303"/>
    <x v="2242"/>
    <x v="3306"/>
    <n v="17901000"/>
    <s v="AKT MV"/>
    <x v="7"/>
  </r>
  <r>
    <s v="Equity"/>
    <x v="3303"/>
    <x v="2242"/>
    <x v="3306"/>
    <n v="10140228"/>
    <s v="AKT MV"/>
    <x v="7"/>
  </r>
  <r>
    <s v="Equity"/>
    <x v="3304"/>
    <x v="2243"/>
    <x v="3307"/>
    <n v="849156.75"/>
    <s v="AKT MV"/>
    <x v="1"/>
  </r>
  <r>
    <s v="Bond"/>
    <x v="3305"/>
    <x v="578"/>
    <x v="3308"/>
    <n v="4691285.96"/>
    <s v="OBL MV"/>
    <x v="0"/>
  </r>
  <r>
    <s v="Bond"/>
    <x v="3306"/>
    <x v="390"/>
    <x v="3309"/>
    <n v="12871881.74"/>
    <s v="OBL MV"/>
    <x v="0"/>
  </r>
  <r>
    <s v="Equity"/>
    <x v="3307"/>
    <x v="2244"/>
    <x v="3310"/>
    <n v="17523867.690000001"/>
    <s v="AKT MV"/>
    <x v="6"/>
  </r>
  <r>
    <s v="Equity"/>
    <x v="3278"/>
    <x v="2224"/>
    <x v="3281"/>
    <n v="36881921.950000003"/>
    <s v="AKT MV"/>
    <x v="3"/>
  </r>
  <r>
    <s v="Equity"/>
    <x v="3308"/>
    <x v="2245"/>
    <x v="3311"/>
    <n v="50503897.289999999"/>
    <s v="AKT MV"/>
    <x v="6"/>
  </r>
  <r>
    <s v="Equity"/>
    <x v="3308"/>
    <x v="2245"/>
    <x v="3311"/>
    <n v="31120439.91"/>
    <s v="AKT MV"/>
    <x v="6"/>
  </r>
  <r>
    <s v="Equity"/>
    <x v="3309"/>
    <x v="2246"/>
    <x v="3312"/>
    <n v="27065616"/>
    <s v="AKT MV"/>
    <x v="7"/>
  </r>
  <r>
    <s v="Equity"/>
    <x v="3310"/>
    <x v="2247"/>
    <x v="3313"/>
    <n v="65070753.950000003"/>
    <s v="AKT MV"/>
    <x v="3"/>
  </r>
  <r>
    <s v="Equity"/>
    <x v="3311"/>
    <x v="2158"/>
    <x v="3314"/>
    <n v="4238992.13"/>
    <s v="AKT MV"/>
    <x v="1"/>
  </r>
  <r>
    <s v="Equity"/>
    <x v="3312"/>
    <x v="2248"/>
    <x v="3315"/>
    <n v="1151094.21"/>
    <s v="AKT MV"/>
    <x v="1"/>
  </r>
  <r>
    <s v="Bond"/>
    <x v="3313"/>
    <x v="2249"/>
    <x v="3316"/>
    <n v="579170.06999999995"/>
    <s v="OBL MV"/>
    <x v="0"/>
  </r>
  <r>
    <s v="Equity"/>
    <x v="3314"/>
    <x v="2250"/>
    <x v="3317"/>
    <n v="1320976.76"/>
    <s v="AKT MV"/>
    <x v="6"/>
  </r>
  <r>
    <s v="Equity"/>
    <x v="3315"/>
    <x v="2251"/>
    <x v="3318"/>
    <n v="74102864"/>
    <s v="AKT MV"/>
    <x v="7"/>
  </r>
  <r>
    <s v="Bond"/>
    <x v="3316"/>
    <x v="2252"/>
    <x v="3319"/>
    <n v="5137500.8099999996"/>
    <s v="OBL MV"/>
    <x v="0"/>
  </r>
  <r>
    <s v="Equity"/>
    <x v="3317"/>
    <x v="2253"/>
    <x v="3320"/>
    <n v="28089940.289999999"/>
    <s v="AKT MV"/>
    <x v="6"/>
  </r>
  <r>
    <s v="Bond"/>
    <x v="3318"/>
    <x v="525"/>
    <x v="3321"/>
    <n v="48973147.340000004"/>
    <s v="OBL MV"/>
    <x v="9"/>
  </r>
  <r>
    <s v="Bond"/>
    <x v="3319"/>
    <x v="322"/>
    <x v="3322"/>
    <n v="1622535.66"/>
    <s v="OBL MV"/>
    <x v="0"/>
  </r>
  <r>
    <s v="Bond"/>
    <x v="3320"/>
    <x v="707"/>
    <x v="3323"/>
    <n v="1073256.8700000001"/>
    <s v="OBL MV"/>
    <x v="0"/>
  </r>
  <r>
    <s v="Equity"/>
    <x v="3321"/>
    <x v="621"/>
    <x v="3324"/>
    <n v="24169234.629999999"/>
    <s v="AKT MV"/>
    <x v="6"/>
  </r>
  <r>
    <s v="Equity"/>
    <x v="3321"/>
    <x v="621"/>
    <x v="3324"/>
    <n v="65574137.170000002"/>
    <s v="AKT MV"/>
    <x v="3"/>
  </r>
  <r>
    <s v="Bond"/>
    <x v="3322"/>
    <x v="1669"/>
    <x v="3325"/>
    <n v="6267803.1200000001"/>
    <s v="OBL MV"/>
    <x v="0"/>
  </r>
  <r>
    <s v="Bond"/>
    <x v="3323"/>
    <x v="56"/>
    <x v="3326"/>
    <n v="2362553.56"/>
    <s v="OBL MV"/>
    <x v="0"/>
  </r>
  <r>
    <s v="Equity"/>
    <x v="3324"/>
    <x v="2254"/>
    <x v="3327"/>
    <n v="2398207.54"/>
    <s v="AKT MV"/>
    <x v="1"/>
  </r>
  <r>
    <s v="Bond"/>
    <x v="3325"/>
    <x v="2255"/>
    <x v="3328"/>
    <n v="1815665.22"/>
    <s v="OBL MV"/>
    <x v="2"/>
  </r>
  <r>
    <s v="Equity"/>
    <x v="3321"/>
    <x v="621"/>
    <x v="3324"/>
    <n v="91474424.219999999"/>
    <s v="AKT MV"/>
    <x v="3"/>
  </r>
  <r>
    <s v="Equity"/>
    <x v="3326"/>
    <x v="2256"/>
    <x v="3329"/>
    <n v="1351475.08"/>
    <s v="AKT MV"/>
    <x v="1"/>
  </r>
  <r>
    <s v="Equity"/>
    <x v="3327"/>
    <x v="2257"/>
    <x v="3330"/>
    <n v="14680438.220000001"/>
    <s v="AKT MV"/>
    <x v="3"/>
  </r>
  <r>
    <s v="Equity"/>
    <x v="3327"/>
    <x v="2257"/>
    <x v="3330"/>
    <n v="82622245.400000006"/>
    <s v="AKT MV"/>
    <x v="3"/>
  </r>
  <r>
    <s v="Equity"/>
    <x v="3328"/>
    <x v="2258"/>
    <x v="3331"/>
    <n v="2980064.36"/>
    <s v="AKT MV"/>
    <x v="1"/>
  </r>
  <r>
    <s v="Equity"/>
    <x v="3329"/>
    <x v="2259"/>
    <x v="3332"/>
    <n v="647782.84"/>
    <s v="AKT MV"/>
    <x v="1"/>
  </r>
  <r>
    <s v="Equity"/>
    <x v="3330"/>
    <x v="2260"/>
    <x v="3333"/>
    <n v="3228052.96"/>
    <s v="AKT MV"/>
    <x v="1"/>
  </r>
  <r>
    <s v="Equity"/>
    <x v="3330"/>
    <x v="2260"/>
    <x v="3333"/>
    <n v="2669021.81"/>
    <s v="AKT MV"/>
    <x v="1"/>
  </r>
  <r>
    <s v="Bond"/>
    <x v="3331"/>
    <x v="1860"/>
    <x v="3334"/>
    <n v="6286676.8099999996"/>
    <s v="OBL MV"/>
    <x v="5"/>
  </r>
  <r>
    <s v="Bond"/>
    <x v="3332"/>
    <x v="9"/>
    <x v="3335"/>
    <n v="16146786.07"/>
    <s v="OBL MV"/>
    <x v="4"/>
  </r>
  <r>
    <s v="Bond"/>
    <x v="3332"/>
    <x v="9"/>
    <x v="3335"/>
    <n v="2805781.75"/>
    <s v="OBL MV"/>
    <x v="4"/>
  </r>
  <r>
    <s v="Equity"/>
    <x v="3333"/>
    <x v="2261"/>
    <x v="3336"/>
    <n v="1543299.95"/>
    <s v="AKT MV"/>
    <x v="1"/>
  </r>
  <r>
    <s v="Bond"/>
    <x v="3334"/>
    <x v="2262"/>
    <x v="3337"/>
    <n v="7348511.2199999997"/>
    <s v="OBL MV"/>
    <x v="2"/>
  </r>
  <r>
    <s v="Bond"/>
    <x v="3335"/>
    <x v="0"/>
    <x v="3338"/>
    <n v="1538532.55"/>
    <s v="OBL MV"/>
    <x v="0"/>
  </r>
  <r>
    <s v="Bond"/>
    <x v="3336"/>
    <x v="1064"/>
    <x v="3339"/>
    <n v="1270255.29"/>
    <s v="OBL MV"/>
    <x v="2"/>
  </r>
  <r>
    <s v="Equity"/>
    <x v="3337"/>
    <x v="2263"/>
    <x v="3340"/>
    <n v="1363726.76"/>
    <s v="AKT MV"/>
    <x v="1"/>
  </r>
  <r>
    <s v="Equity"/>
    <x v="3338"/>
    <x v="2264"/>
    <x v="3341"/>
    <n v="2679827.44"/>
    <s v="AKT MV"/>
    <x v="1"/>
  </r>
  <r>
    <s v="Bond"/>
    <x v="3339"/>
    <x v="376"/>
    <x v="3342"/>
    <n v="40278.74"/>
    <s v="OBL MV"/>
    <x v="9"/>
  </r>
  <r>
    <s v="Bond"/>
    <x v="3340"/>
    <x v="477"/>
    <x v="3343"/>
    <n v="901571.21"/>
    <s v="OBL MV"/>
    <x v="0"/>
  </r>
  <r>
    <s v="Equity"/>
    <x v="3341"/>
    <x v="2265"/>
    <x v="3344"/>
    <n v="13410351.35"/>
    <s v="AKT MV"/>
    <x v="3"/>
  </r>
  <r>
    <s v="Equity"/>
    <x v="3342"/>
    <x v="2266"/>
    <x v="3345"/>
    <n v="4013746.3"/>
    <s v="AKT MV"/>
    <x v="1"/>
  </r>
  <r>
    <s v="Bond"/>
    <x v="3343"/>
    <x v="2267"/>
    <x v="3346"/>
    <n v="12385606.99"/>
    <s v="OBL MV"/>
    <x v="0"/>
  </r>
  <r>
    <s v="Equity"/>
    <x v="3344"/>
    <x v="2268"/>
    <x v="3347"/>
    <n v="749427.79"/>
    <s v="AKT MV"/>
    <x v="1"/>
  </r>
  <r>
    <s v="Equity"/>
    <x v="3345"/>
    <x v="2269"/>
    <x v="3348"/>
    <n v="3792775.53"/>
    <s v="AKT MV"/>
    <x v="6"/>
  </r>
  <r>
    <s v="Bond"/>
    <x v="3346"/>
    <x v="2270"/>
    <x v="3349"/>
    <n v="3722016.63"/>
    <s v="OBL MV"/>
    <x v="0"/>
  </r>
  <r>
    <s v="Bond"/>
    <x v="3347"/>
    <x v="1860"/>
    <x v="3350"/>
    <n v="6089336.5999999996"/>
    <s v="OBL MV"/>
    <x v="5"/>
  </r>
  <r>
    <s v="Bond"/>
    <x v="3348"/>
    <x v="228"/>
    <x v="3351"/>
    <n v="2163295.92"/>
    <s v="OBL MV"/>
    <x v="0"/>
  </r>
  <r>
    <s v="Equity"/>
    <x v="3349"/>
    <x v="2271"/>
    <x v="3352"/>
    <n v="4186523.26"/>
    <s v="AKT MV"/>
    <x v="1"/>
  </r>
  <r>
    <s v="Bond"/>
    <x v="3350"/>
    <x v="2272"/>
    <x v="3353"/>
    <n v="31746809.670000002"/>
    <s v="OBL MV"/>
    <x v="5"/>
  </r>
  <r>
    <s v="Equity"/>
    <x v="3351"/>
    <x v="2273"/>
    <x v="3354"/>
    <n v="21468398.920000002"/>
    <s v="AKT MV"/>
    <x v="6"/>
  </r>
  <r>
    <s v="Equity"/>
    <x v="3351"/>
    <x v="2273"/>
    <x v="3354"/>
    <n v="18686227.300000001"/>
    <s v="AKT MV"/>
    <x v="3"/>
  </r>
  <r>
    <s v="Equity"/>
    <x v="3352"/>
    <x v="2274"/>
    <x v="3355"/>
    <n v="4332745.84"/>
    <s v="AKT MV"/>
    <x v="1"/>
  </r>
  <r>
    <s v="Bond"/>
    <x v="3353"/>
    <x v="172"/>
    <x v="3356"/>
    <n v="17255951.75"/>
    <s v="OBL MV"/>
    <x v="5"/>
  </r>
  <r>
    <s v="Bond"/>
    <x v="3354"/>
    <x v="1683"/>
    <x v="3357"/>
    <n v="51958272.140000001"/>
    <s v="OBL MV"/>
    <x v="9"/>
  </r>
  <r>
    <s v="Bond"/>
    <x v="3355"/>
    <x v="488"/>
    <x v="3358"/>
    <n v="2618162.0499999998"/>
    <s v="OBL MV"/>
    <x v="0"/>
  </r>
  <r>
    <s v="Equity"/>
    <x v="3356"/>
    <x v="1063"/>
    <x v="3359"/>
    <n v="40589994.399999999"/>
    <s v="AKT MV"/>
    <x v="1"/>
  </r>
  <r>
    <s v="Bond"/>
    <x v="3357"/>
    <x v="793"/>
    <x v="3360"/>
    <n v="1025958.92"/>
    <s v="OBL MV"/>
    <x v="0"/>
  </r>
  <r>
    <s v="Equity"/>
    <x v="3358"/>
    <x v="2275"/>
    <x v="3361"/>
    <n v="947291.4"/>
    <s v="AKT MV"/>
    <x v="1"/>
  </r>
  <r>
    <s v="Bond"/>
    <x v="3359"/>
    <x v="357"/>
    <x v="3362"/>
    <n v="4123159.21"/>
    <s v="OBL MV"/>
    <x v="0"/>
  </r>
  <r>
    <s v="Equity"/>
    <x v="3360"/>
    <x v="2276"/>
    <x v="3363"/>
    <n v="1615665.9"/>
    <s v="AKT MV"/>
    <x v="6"/>
  </r>
  <r>
    <s v="Bond"/>
    <x v="3361"/>
    <x v="2277"/>
    <x v="3364"/>
    <n v="6466021.6699999999"/>
    <s v="OBL MV"/>
    <x v="2"/>
  </r>
  <r>
    <s v="Equity"/>
    <x v="3362"/>
    <x v="2278"/>
    <x v="3365"/>
    <n v="982476.91"/>
    <s v="AKT MV"/>
    <x v="1"/>
  </r>
  <r>
    <s v="Equity"/>
    <x v="3362"/>
    <x v="2278"/>
    <x v="3365"/>
    <n v="2304429.67"/>
    <s v="AKT MV"/>
    <x v="1"/>
  </r>
  <r>
    <s v="Equity"/>
    <x v="3363"/>
    <x v="2279"/>
    <x v="3366"/>
    <n v="30050430.68"/>
    <s v="AKT MV"/>
    <x v="6"/>
  </r>
  <r>
    <s v="Equity"/>
    <x v="3364"/>
    <x v="2280"/>
    <x v="3367"/>
    <n v="5803047.9199999999"/>
    <s v="AKT MV"/>
    <x v="1"/>
  </r>
  <r>
    <s v="Bond"/>
    <x v="3365"/>
    <x v="146"/>
    <x v="3368"/>
    <n v="5158456.8499999996"/>
    <s v="OBL MV"/>
    <x v="0"/>
  </r>
  <r>
    <s v="Bond"/>
    <x v="3366"/>
    <x v="247"/>
    <x v="3369"/>
    <n v="4092426.43"/>
    <s v="OBL MV"/>
    <x v="2"/>
  </r>
  <r>
    <s v="Bond"/>
    <x v="3367"/>
    <x v="856"/>
    <x v="3370"/>
    <n v="1734426.48"/>
    <s v="OBL MV"/>
    <x v="0"/>
  </r>
  <r>
    <s v="Bond"/>
    <x v="3368"/>
    <x v="23"/>
    <x v="3371"/>
    <n v="354824.81"/>
    <s v="OBL MV"/>
    <x v="4"/>
  </r>
  <r>
    <s v="Bond"/>
    <x v="3368"/>
    <x v="23"/>
    <x v="3371"/>
    <n v="18484.349999999999"/>
    <s v="OBL MV"/>
    <x v="4"/>
  </r>
  <r>
    <s v="Bond"/>
    <x v="3369"/>
    <x v="5"/>
    <x v="3372"/>
    <n v="2226572.85"/>
    <s v="OBL MV"/>
    <x v="0"/>
  </r>
  <r>
    <s v="Equity"/>
    <x v="3342"/>
    <x v="2266"/>
    <x v="3345"/>
    <n v="27321375.960000001"/>
    <s v="AKT MV"/>
    <x v="1"/>
  </r>
  <r>
    <s v="Bond"/>
    <x v="3370"/>
    <x v="2281"/>
    <x v="3373"/>
    <n v="1342788.12"/>
    <s v="OBL MV"/>
    <x v="2"/>
  </r>
  <r>
    <s v="Bond"/>
    <x v="3371"/>
    <x v="515"/>
    <x v="3374"/>
    <n v="24473206.82"/>
    <s v="OBL MV"/>
    <x v="5"/>
  </r>
  <r>
    <s v="Equity"/>
    <x v="3372"/>
    <x v="2282"/>
    <x v="3375"/>
    <n v="2855185.18"/>
    <s v="AKT MV"/>
    <x v="1"/>
  </r>
  <r>
    <s v="Equity"/>
    <x v="3372"/>
    <x v="2282"/>
    <x v="3375"/>
    <n v="507409.8"/>
    <s v="AKT MV"/>
    <x v="1"/>
  </r>
  <r>
    <s v="Equity"/>
    <x v="3373"/>
    <x v="2283"/>
    <x v="3376"/>
    <n v="625936.68000000005"/>
    <s v="AKT MV"/>
    <x v="1"/>
  </r>
  <r>
    <s v="Equity"/>
    <x v="3373"/>
    <x v="2283"/>
    <x v="3376"/>
    <n v="2238766.87"/>
    <s v="AKT MV"/>
    <x v="1"/>
  </r>
  <r>
    <s v="Bond"/>
    <x v="3374"/>
    <x v="1129"/>
    <x v="3377"/>
    <n v="800413.38"/>
    <s v="OBL MV"/>
    <x v="0"/>
  </r>
  <r>
    <s v="Bond"/>
    <x v="3375"/>
    <x v="490"/>
    <x v="3378"/>
    <n v="1895114.34"/>
    <s v="OBL MV"/>
    <x v="0"/>
  </r>
  <r>
    <s v="Equity"/>
    <x v="3376"/>
    <x v="2284"/>
    <x v="3379"/>
    <n v="1243837.58"/>
    <s v="AKT MV"/>
    <x v="6"/>
  </r>
  <r>
    <s v="Bond"/>
    <x v="3377"/>
    <x v="104"/>
    <x v="3380"/>
    <n v="253466283.94"/>
    <s v="OBL MV"/>
    <x v="4"/>
  </r>
  <r>
    <s v="Bond"/>
    <x v="3377"/>
    <x v="104"/>
    <x v="3380"/>
    <n v="4167548.83"/>
    <s v="OBL MV"/>
    <x v="4"/>
  </r>
  <r>
    <s v="Bond"/>
    <x v="3377"/>
    <x v="104"/>
    <x v="3380"/>
    <n v="16873420.77"/>
    <s v="OBL MV"/>
    <x v="4"/>
  </r>
  <r>
    <s v="Equity"/>
    <x v="3378"/>
    <x v="2285"/>
    <x v="3381"/>
    <n v="39576145"/>
    <s v="AKT MV"/>
    <x v="1"/>
  </r>
  <r>
    <s v="Equity"/>
    <x v="3378"/>
    <x v="2285"/>
    <x v="3381"/>
    <n v="91395787.430000007"/>
    <s v="AKT MV"/>
    <x v="1"/>
  </r>
  <r>
    <s v="Equity"/>
    <x v="3378"/>
    <x v="2285"/>
    <x v="3381"/>
    <n v="29727302.289999999"/>
    <s v="AKT MV"/>
    <x v="1"/>
  </r>
  <r>
    <s v="Equity"/>
    <x v="3379"/>
    <x v="2286"/>
    <x v="3382"/>
    <n v="1219146.47"/>
    <s v="AKT MV"/>
    <x v="1"/>
  </r>
  <r>
    <s v="Equity"/>
    <x v="3380"/>
    <x v="2287"/>
    <x v="3383"/>
    <n v="691271.08"/>
    <s v="AKT MV"/>
    <x v="6"/>
  </r>
  <r>
    <s v="Bond"/>
    <x v="3381"/>
    <x v="2288"/>
    <x v="3384"/>
    <n v="5918836.4199999999"/>
    <s v="OBL MV"/>
    <x v="5"/>
  </r>
  <r>
    <s v="Bond"/>
    <x v="3382"/>
    <x v="1959"/>
    <x v="3385"/>
    <n v="1590018.16"/>
    <s v="OBL MV"/>
    <x v="0"/>
  </r>
  <r>
    <s v="Bond"/>
    <x v="3383"/>
    <x v="810"/>
    <x v="3386"/>
    <n v="4486331.58"/>
    <s v="OBL MV"/>
    <x v="0"/>
  </r>
  <r>
    <s v="Bond"/>
    <x v="3377"/>
    <x v="104"/>
    <x v="3380"/>
    <n v="62603376.530000001"/>
    <s v="OBL MV"/>
    <x v="4"/>
  </r>
  <r>
    <s v="Bond"/>
    <x v="3384"/>
    <x v="2289"/>
    <x v="3387"/>
    <n v="10315626.48"/>
    <s v="OBL MV"/>
    <x v="5"/>
  </r>
  <r>
    <s v="Bond"/>
    <x v="3385"/>
    <x v="1692"/>
    <x v="3388"/>
    <n v="938210.48"/>
    <s v="OBL MV"/>
    <x v="0"/>
  </r>
  <r>
    <s v="Bond"/>
    <x v="3386"/>
    <x v="293"/>
    <x v="3389"/>
    <n v="3025323.29"/>
    <s v="OBL MV"/>
    <x v="5"/>
  </r>
  <r>
    <s v="Equity"/>
    <x v="3387"/>
    <x v="2290"/>
    <x v="3390"/>
    <n v="4519089.4000000004"/>
    <s v="AKT MV"/>
    <x v="1"/>
  </r>
  <r>
    <s v="Bond"/>
    <x v="3388"/>
    <x v="56"/>
    <x v="3391"/>
    <n v="709722.04"/>
    <s v="OBL MV"/>
    <x v="0"/>
  </r>
  <r>
    <s v="Equity"/>
    <x v="3389"/>
    <x v="2291"/>
    <x v="3392"/>
    <n v="3821185.43"/>
    <s v="AKT MV"/>
    <x v="1"/>
  </r>
  <r>
    <s v="Bond"/>
    <x v="3390"/>
    <x v="2292"/>
    <x v="3393"/>
    <n v="1068591.58"/>
    <s v="OBL MV"/>
    <x v="0"/>
  </r>
  <r>
    <s v="Equity"/>
    <x v="3391"/>
    <x v="521"/>
    <x v="3394"/>
    <n v="47153180.5"/>
    <s v="AKT MV"/>
    <x v="6"/>
  </r>
  <r>
    <s v="Equity"/>
    <x v="3391"/>
    <x v="521"/>
    <x v="3394"/>
    <n v="115880690.34999999"/>
    <s v="AKT MV"/>
    <x v="3"/>
  </r>
  <r>
    <s v="Equity"/>
    <x v="3391"/>
    <x v="521"/>
    <x v="3394"/>
    <n v="253885665.50999999"/>
    <s v="AKT MV"/>
    <x v="3"/>
  </r>
  <r>
    <s v="Bond"/>
    <x v="3392"/>
    <x v="1832"/>
    <x v="3395"/>
    <n v="4020333.54"/>
    <s v="OBL MV"/>
    <x v="0"/>
  </r>
  <r>
    <s v="Bond"/>
    <x v="3393"/>
    <x v="139"/>
    <x v="3396"/>
    <n v="3394580.62"/>
    <s v="OBL MV"/>
    <x v="0"/>
  </r>
  <r>
    <s v="Bond"/>
    <x v="3394"/>
    <x v="2293"/>
    <x v="3397"/>
    <n v="6437501.6399999997"/>
    <s v="OBL MV"/>
    <x v="0"/>
  </r>
  <r>
    <s v="Bond"/>
    <x v="3395"/>
    <x v="959"/>
    <x v="3398"/>
    <n v="2380052.59"/>
    <s v="OBL MV"/>
    <x v="0"/>
  </r>
  <r>
    <s v="Bond"/>
    <x v="3396"/>
    <x v="2294"/>
    <x v="3399"/>
    <n v="1171310.52"/>
    <s v="OBL MV"/>
    <x v="0"/>
  </r>
  <r>
    <s v="Bond"/>
    <x v="3397"/>
    <x v="880"/>
    <x v="3400"/>
    <n v="6839563.2199999997"/>
    <s v="OBL MV"/>
    <x v="0"/>
  </r>
  <r>
    <s v="Equity"/>
    <x v="3398"/>
    <x v="2295"/>
    <x v="3401"/>
    <n v="1165217.48"/>
    <s v="AKT MV"/>
    <x v="1"/>
  </r>
  <r>
    <s v="Equity"/>
    <x v="3398"/>
    <x v="2295"/>
    <x v="3401"/>
    <n v="1681994.73"/>
    <s v="AKT MV"/>
    <x v="1"/>
  </r>
  <r>
    <s v="Bond"/>
    <x v="3399"/>
    <x v="2296"/>
    <x v="3402"/>
    <n v="2871339.71"/>
    <s v="OBL MV"/>
    <x v="0"/>
  </r>
  <r>
    <s v="Bond"/>
    <x v="3400"/>
    <x v="411"/>
    <x v="3403"/>
    <n v="1693369.87"/>
    <s v="OBL MV"/>
    <x v="0"/>
  </r>
  <r>
    <s v="Bond"/>
    <x v="3401"/>
    <x v="1993"/>
    <x v="3404"/>
    <n v="8366945.1699999999"/>
    <s v="OBL MV"/>
    <x v="5"/>
  </r>
  <r>
    <s v="Bond"/>
    <x v="3402"/>
    <x v="262"/>
    <x v="3405"/>
    <n v="3747716.42"/>
    <s v="OBL MV"/>
    <x v="0"/>
  </r>
  <r>
    <s v="Bond"/>
    <x v="3403"/>
    <x v="926"/>
    <x v="3406"/>
    <n v="13651161.77"/>
    <s v="OBL MV"/>
    <x v="5"/>
  </r>
  <r>
    <s v="Equity"/>
    <x v="3404"/>
    <x v="2297"/>
    <x v="3407"/>
    <n v="23254038.710000001"/>
    <s v="AKT MV"/>
    <x v="3"/>
  </r>
  <r>
    <s v="Equity"/>
    <x v="3405"/>
    <x v="2298"/>
    <x v="3408"/>
    <n v="16385710.23"/>
    <s v="AKT MV"/>
    <x v="1"/>
  </r>
  <r>
    <s v="Equity"/>
    <x v="3405"/>
    <x v="2298"/>
    <x v="3408"/>
    <n v="9150259.5399999991"/>
    <s v="AKT MV"/>
    <x v="1"/>
  </r>
  <r>
    <s v="Bond"/>
    <x v="3406"/>
    <x v="2299"/>
    <x v="3409"/>
    <n v="3086217.85"/>
    <s v="OBL MV"/>
    <x v="2"/>
  </r>
  <r>
    <s v="Bond"/>
    <x v="3407"/>
    <x v="583"/>
    <x v="3410"/>
    <n v="4706063.45"/>
    <s v="OBL MV"/>
    <x v="0"/>
  </r>
  <r>
    <s v="Equity"/>
    <x v="3408"/>
    <x v="2300"/>
    <x v="3411"/>
    <n v="6507756.8099999996"/>
    <s v="AKT MV"/>
    <x v="1"/>
  </r>
  <r>
    <s v="Equity"/>
    <x v="3408"/>
    <x v="2300"/>
    <x v="3411"/>
    <n v="11831379.99"/>
    <s v="AKT MV"/>
    <x v="1"/>
  </r>
  <r>
    <s v="Equity"/>
    <x v="3409"/>
    <x v="2301"/>
    <x v="3412"/>
    <n v="938023.19"/>
    <s v="AKT MV"/>
    <x v="3"/>
  </r>
  <r>
    <s v="Equity"/>
    <x v="3410"/>
    <x v="2302"/>
    <x v="3413"/>
    <n v="2599021.73"/>
    <s v="AKT MV"/>
    <x v="1"/>
  </r>
  <r>
    <s v="Equity"/>
    <x v="3410"/>
    <x v="2302"/>
    <x v="3413"/>
    <n v="3480154.61"/>
    <s v="AKT MV"/>
    <x v="1"/>
  </r>
  <r>
    <s v="Bond"/>
    <x v="3411"/>
    <x v="2303"/>
    <x v="3414"/>
    <n v="3209668.87"/>
    <s v="OBL MV"/>
    <x v="0"/>
  </r>
  <r>
    <s v="Bond"/>
    <x v="3412"/>
    <x v="627"/>
    <x v="3415"/>
    <n v="2384237.12"/>
    <s v="OBL MV"/>
    <x v="0"/>
  </r>
  <r>
    <s v="Equity"/>
    <x v="3413"/>
    <x v="2304"/>
    <x v="3416"/>
    <n v="95037597.409999996"/>
    <s v="AKT MV"/>
    <x v="3"/>
  </r>
  <r>
    <s v="Equity"/>
    <x v="3414"/>
    <x v="2305"/>
    <x v="3417"/>
    <n v="2571226.4900000002"/>
    <s v="AKT MV"/>
    <x v="1"/>
  </r>
  <r>
    <s v="Equity"/>
    <x v="3415"/>
    <x v="2306"/>
    <x v="3418"/>
    <n v="2091426.3"/>
    <s v="AKT MV"/>
    <x v="1"/>
  </r>
  <r>
    <s v="Equity"/>
    <x v="3416"/>
    <x v="2307"/>
    <x v="3419"/>
    <n v="32140751.620000001"/>
    <s v="AKT MV"/>
    <x v="6"/>
  </r>
  <r>
    <s v="Bond"/>
    <x v="3417"/>
    <x v="2308"/>
    <x v="3420"/>
    <n v="864362.9"/>
    <s v="OBL MV"/>
    <x v="0"/>
  </r>
  <r>
    <s v="Equity"/>
    <x v="3418"/>
    <x v="1312"/>
    <x v="3421"/>
    <n v="57364395.240000002"/>
    <s v="AKT MV"/>
    <x v="6"/>
  </r>
  <r>
    <s v="Equity"/>
    <x v="3419"/>
    <x v="2309"/>
    <x v="3422"/>
    <n v="702141.19"/>
    <s v="AKT MV"/>
    <x v="1"/>
  </r>
  <r>
    <s v="Bond"/>
    <x v="3420"/>
    <x v="185"/>
    <x v="3423"/>
    <n v="7843699"/>
    <s v="OBL MV"/>
    <x v="2"/>
  </r>
  <r>
    <s v="Equity"/>
    <x v="3421"/>
    <x v="2310"/>
    <x v="3424"/>
    <n v="2800063.23"/>
    <s v="AKT MV"/>
    <x v="1"/>
  </r>
  <r>
    <s v="Equity"/>
    <x v="3422"/>
    <x v="2311"/>
    <x v="3425"/>
    <n v="8809507.8100000005"/>
    <s v="AKT MV"/>
    <x v="3"/>
  </r>
  <r>
    <s v="Bond"/>
    <x v="3423"/>
    <x v="2312"/>
    <x v="3426"/>
    <n v="3822923.35"/>
    <s v="OBL MV"/>
    <x v="5"/>
  </r>
  <r>
    <s v="Equity"/>
    <x v="3424"/>
    <x v="2313"/>
    <x v="3427"/>
    <n v="9406759.6899999995"/>
    <s v="AKT MV"/>
    <x v="3"/>
  </r>
  <r>
    <s v="Equity"/>
    <x v="3425"/>
    <x v="2314"/>
    <x v="3428"/>
    <n v="6218499.6699999999"/>
    <s v="AKT MV"/>
    <x v="1"/>
  </r>
  <r>
    <s v="Equity"/>
    <x v="3426"/>
    <x v="1664"/>
    <x v="3429"/>
    <n v="28126708.039999999"/>
    <s v="AKT MV"/>
    <x v="6"/>
  </r>
  <r>
    <s v="Bond"/>
    <x v="3427"/>
    <x v="1229"/>
    <x v="3430"/>
    <n v="1396496.44"/>
    <s v="OBL MV"/>
    <x v="2"/>
  </r>
  <r>
    <s v="Bond"/>
    <x v="3428"/>
    <x v="2315"/>
    <x v="3431"/>
    <n v="1677131.59"/>
    <s v="OBL MV"/>
    <x v="2"/>
  </r>
  <r>
    <s v="Equity"/>
    <x v="3429"/>
    <x v="2316"/>
    <x v="3432"/>
    <n v="12667109.59"/>
    <s v="AKT MV"/>
    <x v="3"/>
  </r>
  <r>
    <s v="Bond"/>
    <x v="3430"/>
    <x v="87"/>
    <x v="3433"/>
    <n v="2689333.68"/>
    <s v="OBL MV"/>
    <x v="0"/>
  </r>
  <r>
    <s v="Equity"/>
    <x v="3431"/>
    <x v="403"/>
    <x v="3434"/>
    <n v="843404.65"/>
    <s v="AKT MV"/>
    <x v="1"/>
  </r>
  <r>
    <s v="Bond"/>
    <x v="3432"/>
    <x v="1570"/>
    <x v="3435"/>
    <n v="313080.09999999998"/>
    <s v="OBL MV"/>
    <x v="0"/>
  </r>
  <r>
    <s v="Equity"/>
    <x v="3433"/>
    <x v="2317"/>
    <x v="3436"/>
    <n v="4567518.63"/>
    <s v="AKT MV"/>
    <x v="3"/>
  </r>
  <r>
    <s v="Equity"/>
    <x v="3434"/>
    <x v="2318"/>
    <x v="3437"/>
    <n v="35481677.850000001"/>
    <s v="AKT MV"/>
    <x v="1"/>
  </r>
  <r>
    <s v="Equity"/>
    <x v="3434"/>
    <x v="2318"/>
    <x v="3437"/>
    <n v="2420569.63"/>
    <s v="AKT MV"/>
    <x v="1"/>
  </r>
  <r>
    <s v="Bond"/>
    <x v="3435"/>
    <x v="222"/>
    <x v="3438"/>
    <n v="4649291.96"/>
    <s v="OBL MV"/>
    <x v="0"/>
  </r>
  <r>
    <s v="Bond"/>
    <x v="3436"/>
    <x v="2069"/>
    <x v="3439"/>
    <n v="1326054.47"/>
    <s v="OBL MV"/>
    <x v="0"/>
  </r>
  <r>
    <s v="Bond"/>
    <x v="3437"/>
    <x v="49"/>
    <x v="3440"/>
    <n v="3415618.81"/>
    <s v="OBL MV"/>
    <x v="0"/>
  </r>
  <r>
    <s v="Bond"/>
    <x v="3438"/>
    <x v="159"/>
    <x v="3441"/>
    <n v="723755.91"/>
    <s v="OBL MV"/>
    <x v="0"/>
  </r>
  <r>
    <s v="Bond"/>
    <x v="3439"/>
    <x v="2319"/>
    <x v="3442"/>
    <n v="3021406.14"/>
    <s v="OBL MV"/>
    <x v="0"/>
  </r>
  <r>
    <s v="Bond"/>
    <x v="3440"/>
    <x v="2320"/>
    <x v="3443"/>
    <n v="1048384.23"/>
    <s v="OBL MV"/>
    <x v="0"/>
  </r>
  <r>
    <s v="Bond"/>
    <x v="3441"/>
    <x v="293"/>
    <x v="3444"/>
    <n v="6540215.8799999999"/>
    <s v="OBL MV"/>
    <x v="5"/>
  </r>
  <r>
    <s v="Equity"/>
    <x v="3442"/>
    <x v="2321"/>
    <x v="3445"/>
    <n v="4917601.58"/>
    <s v="AKT MV"/>
    <x v="6"/>
  </r>
  <r>
    <s v="Equity"/>
    <x v="3443"/>
    <x v="2322"/>
    <x v="3446"/>
    <n v="5839136.1600000001"/>
    <s v="AKT MV"/>
    <x v="6"/>
  </r>
  <r>
    <s v="Bond"/>
    <x v="3444"/>
    <x v="307"/>
    <x v="3447"/>
    <n v="2027208.81"/>
    <s v="OBL MV"/>
    <x v="0"/>
  </r>
  <r>
    <s v="Bond"/>
    <x v="3445"/>
    <x v="1410"/>
    <x v="3448"/>
    <n v="2758414.61"/>
    <s v="OBL MV"/>
    <x v="0"/>
  </r>
  <r>
    <s v="Equity"/>
    <x v="3446"/>
    <x v="2323"/>
    <x v="3449"/>
    <n v="5149899.38"/>
    <s v="AKT MV"/>
    <x v="6"/>
  </r>
  <r>
    <s v="Bond"/>
    <x v="3447"/>
    <x v="2324"/>
    <x v="3450"/>
    <n v="2625017.33"/>
    <s v="OBL MV"/>
    <x v="2"/>
  </r>
  <r>
    <s v="Bond"/>
    <x v="3447"/>
    <x v="2324"/>
    <x v="3450"/>
    <n v="4075339.43"/>
    <s v="OBL MV"/>
    <x v="2"/>
  </r>
  <r>
    <s v="Equity"/>
    <x v="3448"/>
    <x v="2325"/>
    <x v="3451"/>
    <n v="2527176.27"/>
    <s v="AKT MV"/>
    <x v="1"/>
  </r>
  <r>
    <s v="Equity"/>
    <x v="3448"/>
    <x v="2325"/>
    <x v="3451"/>
    <n v="4103774.49"/>
    <s v="AKT MV"/>
    <x v="1"/>
  </r>
  <r>
    <s v="Bond"/>
    <x v="3449"/>
    <x v="1643"/>
    <x v="3452"/>
    <n v="3905573.63"/>
    <s v="OBL MV"/>
    <x v="2"/>
  </r>
  <r>
    <s v="Bond"/>
    <x v="3449"/>
    <x v="1643"/>
    <x v="3452"/>
    <n v="13018578.68"/>
    <s v="OBL MV"/>
    <x v="2"/>
  </r>
  <r>
    <s v="Bond"/>
    <x v="3450"/>
    <x v="746"/>
    <x v="3453"/>
    <n v="12460657.720000001"/>
    <s v="OBL MV"/>
    <x v="2"/>
  </r>
  <r>
    <s v="Bond"/>
    <x v="3451"/>
    <x v="2326"/>
    <x v="3454"/>
    <n v="4123205.29"/>
    <s v="OBL MV"/>
    <x v="2"/>
  </r>
  <r>
    <s v="Equity"/>
    <x v="3452"/>
    <x v="2327"/>
    <x v="3455"/>
    <n v="2240727.54"/>
    <s v="AKT MV"/>
    <x v="1"/>
  </r>
  <r>
    <s v="Equity"/>
    <x v="3452"/>
    <x v="2327"/>
    <x v="3455"/>
    <n v="3723133.02"/>
    <s v="AKT MV"/>
    <x v="1"/>
  </r>
  <r>
    <s v="Bond"/>
    <x v="3453"/>
    <x v="745"/>
    <x v="3456"/>
    <n v="264554490.13"/>
    <s v="OBL MV"/>
    <x v="4"/>
  </r>
  <r>
    <s v="Bond"/>
    <x v="3453"/>
    <x v="745"/>
    <x v="3456"/>
    <n v="3317030.68"/>
    <s v="OBL MV"/>
    <x v="4"/>
  </r>
  <r>
    <s v="Bond"/>
    <x v="3454"/>
    <x v="1016"/>
    <x v="3457"/>
    <n v="55593846.369999997"/>
    <s v="OBL MV"/>
    <x v="9"/>
  </r>
  <r>
    <s v="Bond"/>
    <x v="3455"/>
    <x v="420"/>
    <x v="3458"/>
    <n v="1194359.25"/>
    <s v="OBL MV"/>
    <x v="0"/>
  </r>
  <r>
    <s v="Bond"/>
    <x v="3456"/>
    <x v="29"/>
    <x v="3459"/>
    <n v="7458973.6699999999"/>
    <s v="OBL MV"/>
    <x v="0"/>
  </r>
  <r>
    <s v="Bond"/>
    <x v="3457"/>
    <x v="75"/>
    <x v="3460"/>
    <n v="1363874.16"/>
    <s v="OBL MV"/>
    <x v="0"/>
  </r>
  <r>
    <s v="Bond"/>
    <x v="3458"/>
    <x v="1581"/>
    <x v="3461"/>
    <n v="96382262.519999996"/>
    <s v="OBL MV"/>
    <x v="9"/>
  </r>
  <r>
    <s v="Bond"/>
    <x v="3459"/>
    <x v="29"/>
    <x v="3462"/>
    <n v="2561078.42"/>
    <s v="OBL MV"/>
    <x v="0"/>
  </r>
  <r>
    <s v="Bond"/>
    <x v="3460"/>
    <x v="1899"/>
    <x v="3463"/>
    <n v="2561423.5499999998"/>
    <s v="OBL MV"/>
    <x v="0"/>
  </r>
  <r>
    <s v="Bond"/>
    <x v="3461"/>
    <x v="2328"/>
    <x v="3464"/>
    <n v="271093"/>
    <s v="OBL MV"/>
    <x v="0"/>
  </r>
  <r>
    <s v="Bond"/>
    <x v="3462"/>
    <x v="1206"/>
    <x v="3465"/>
    <n v="1667073.12"/>
    <s v="OBL MV"/>
    <x v="0"/>
  </r>
  <r>
    <s v="Bond"/>
    <x v="3463"/>
    <x v="2329"/>
    <x v="3466"/>
    <n v="11302315.789999999"/>
    <s v="OBL MV"/>
    <x v="0"/>
  </r>
  <r>
    <s v="Bond"/>
    <x v="3464"/>
    <x v="2330"/>
    <x v="3467"/>
    <n v="831389.9"/>
    <s v="OBL MV"/>
    <x v="0"/>
  </r>
  <r>
    <s v="Bond"/>
    <x v="3465"/>
    <x v="2331"/>
    <x v="3468"/>
    <n v="3478032.73"/>
    <s v="OBL MV"/>
    <x v="0"/>
  </r>
  <r>
    <s v="Equity"/>
    <x v="3466"/>
    <x v="2332"/>
    <x v="3469"/>
    <n v="1413566.1"/>
    <s v="AKT MV"/>
    <x v="1"/>
  </r>
  <r>
    <s v="Equity"/>
    <x v="3467"/>
    <x v="2333"/>
    <x v="3470"/>
    <n v="41341675.899999999"/>
    <s v="AKT MV"/>
    <x v="6"/>
  </r>
  <r>
    <s v="Equity"/>
    <x v="3467"/>
    <x v="2333"/>
    <x v="3470"/>
    <n v="42138622.039999999"/>
    <s v="AKT MV"/>
    <x v="3"/>
  </r>
  <r>
    <s v="Equity"/>
    <x v="3468"/>
    <x v="2334"/>
    <x v="3471"/>
    <n v="1979397.56"/>
    <s v="AKT MV"/>
    <x v="6"/>
  </r>
  <r>
    <s v="Equity"/>
    <x v="3469"/>
    <x v="2335"/>
    <x v="3472"/>
    <n v="4108602.6"/>
    <s v="AKT MV"/>
    <x v="1"/>
  </r>
  <r>
    <s v="Bond"/>
    <x v="3470"/>
    <x v="2336"/>
    <x v="3473"/>
    <n v="4020033.05"/>
    <s v="OBL MV"/>
    <x v="2"/>
  </r>
  <r>
    <s v="Equity"/>
    <x v="3471"/>
    <x v="2337"/>
    <x v="3474"/>
    <n v="27624723.190000001"/>
    <s v="AKT MV"/>
    <x v="6"/>
  </r>
  <r>
    <s v="Bond"/>
    <x v="3472"/>
    <x v="2338"/>
    <x v="3475"/>
    <n v="7328566.7999999998"/>
    <s v="OBL MV"/>
    <x v="2"/>
  </r>
  <r>
    <s v="Equity"/>
    <x v="3473"/>
    <x v="2339"/>
    <x v="3476"/>
    <n v="14556397.189999999"/>
    <s v="AKT MV"/>
    <x v="6"/>
  </r>
  <r>
    <s v="Bond"/>
    <x v="3474"/>
    <x v="301"/>
    <x v="3477"/>
    <n v="3315611.57"/>
    <s v="OBL MV"/>
    <x v="0"/>
  </r>
  <r>
    <s v="Equity"/>
    <x v="3475"/>
    <x v="2340"/>
    <x v="3478"/>
    <n v="414805.45"/>
    <s v="AKT MV"/>
    <x v="1"/>
  </r>
  <r>
    <s v="Bond"/>
    <x v="3476"/>
    <x v="1438"/>
    <x v="3479"/>
    <n v="20706015.239999998"/>
    <s v="OBL MV"/>
    <x v="0"/>
  </r>
  <r>
    <s v="Equity"/>
    <x v="3477"/>
    <x v="2341"/>
    <x v="3480"/>
    <n v="2406133.73"/>
    <s v="AKT MV"/>
    <x v="1"/>
  </r>
  <r>
    <s v="Bond"/>
    <x v="3478"/>
    <x v="156"/>
    <x v="3481"/>
    <n v="5136762.45"/>
    <s v="OBL MV"/>
    <x v="0"/>
  </r>
  <r>
    <s v="Bond"/>
    <x v="3479"/>
    <x v="24"/>
    <x v="3482"/>
    <n v="7506861.04"/>
    <s v="OBL MV"/>
    <x v="2"/>
  </r>
  <r>
    <s v="Equity"/>
    <x v="3480"/>
    <x v="2342"/>
    <x v="3483"/>
    <n v="2764780.9"/>
    <s v="AKT MV"/>
    <x v="1"/>
  </r>
  <r>
    <s v="Equity"/>
    <x v="3481"/>
    <x v="2343"/>
    <x v="3484"/>
    <n v="1952991.89"/>
    <s v="AKT MV"/>
    <x v="6"/>
  </r>
  <r>
    <s v="Bond"/>
    <x v="3482"/>
    <x v="2344"/>
    <x v="3485"/>
    <n v="9809049.1199999992"/>
    <s v="OBL MV"/>
    <x v="5"/>
  </r>
  <r>
    <s v="Bond"/>
    <x v="3483"/>
    <x v="477"/>
    <x v="3486"/>
    <n v="909478.69"/>
    <s v="OBL MV"/>
    <x v="0"/>
  </r>
  <r>
    <s v="Equity"/>
    <x v="3484"/>
    <x v="2345"/>
    <x v="3487"/>
    <n v="842808.66"/>
    <s v="AKT MV"/>
    <x v="1"/>
  </r>
  <r>
    <s v="Equity"/>
    <x v="3484"/>
    <x v="2345"/>
    <x v="3487"/>
    <n v="2935613.7"/>
    <s v="AKT MV"/>
    <x v="1"/>
  </r>
  <r>
    <s v="Bond"/>
    <x v="3485"/>
    <x v="1087"/>
    <x v="3488"/>
    <n v="3289180.45"/>
    <s v="OBL MV"/>
    <x v="0"/>
  </r>
  <r>
    <s v="Bond"/>
    <x v="3486"/>
    <x v="490"/>
    <x v="3489"/>
    <n v="974544.3"/>
    <s v="OBL MV"/>
    <x v="0"/>
  </r>
  <r>
    <s v="Bond"/>
    <x v="3487"/>
    <x v="2346"/>
    <x v="3490"/>
    <n v="5942125.2400000002"/>
    <s v="OBL MV"/>
    <x v="5"/>
  </r>
  <r>
    <s v="Bond"/>
    <x v="3488"/>
    <x v="824"/>
    <x v="3491"/>
    <n v="1749668.49"/>
    <s v="OBL MV"/>
    <x v="0"/>
  </r>
  <r>
    <s v="Equity"/>
    <x v="3489"/>
    <x v="2347"/>
    <x v="3492"/>
    <n v="52730160.579999998"/>
    <s v="AKT MV"/>
    <x v="6"/>
  </r>
  <r>
    <s v="Equity"/>
    <x v="3489"/>
    <x v="2347"/>
    <x v="3492"/>
    <n v="16924976.219999999"/>
    <s v="AKT MV"/>
    <x v="3"/>
  </r>
  <r>
    <s v="Equity"/>
    <x v="3490"/>
    <x v="2348"/>
    <x v="3493"/>
    <n v="5262489.47"/>
    <s v="AKT MV"/>
    <x v="1"/>
  </r>
  <r>
    <s v="Equity"/>
    <x v="3491"/>
    <x v="2349"/>
    <x v="3494"/>
    <n v="59246781.079999998"/>
    <s v="AKT MV"/>
    <x v="6"/>
  </r>
  <r>
    <s v="Equity"/>
    <x v="3492"/>
    <x v="2350"/>
    <x v="3495"/>
    <n v="4988347.95"/>
    <s v="AKT MV"/>
    <x v="1"/>
  </r>
  <r>
    <s v="Bond"/>
    <x v="3493"/>
    <x v="2351"/>
    <x v="3496"/>
    <n v="2571106.0299999998"/>
    <s v="OBL MV"/>
    <x v="0"/>
  </r>
  <r>
    <s v="Equity"/>
    <x v="3494"/>
    <x v="2352"/>
    <x v="3497"/>
    <n v="1226939.05"/>
    <s v="AKT MV"/>
    <x v="1"/>
  </r>
  <r>
    <s v="Bond"/>
    <x v="3495"/>
    <x v="5"/>
    <x v="3498"/>
    <n v="3771824.68"/>
    <s v="OBL MV"/>
    <x v="0"/>
  </r>
  <r>
    <s v="Bond"/>
    <x v="3496"/>
    <x v="2353"/>
    <x v="3499"/>
    <n v="15112229.289999999"/>
    <s v="OBL MV"/>
    <x v="5"/>
  </r>
  <r>
    <s v="Equity"/>
    <x v="3497"/>
    <x v="2354"/>
    <x v="3500"/>
    <n v="4159835.97"/>
    <s v="AKT MV"/>
    <x v="6"/>
  </r>
  <r>
    <s v="Equity"/>
    <x v="3498"/>
    <x v="2355"/>
    <x v="3501"/>
    <n v="52506585.369999997"/>
    <s v="AKT MV"/>
    <x v="6"/>
  </r>
  <r>
    <s v="Bond"/>
    <x v="3499"/>
    <x v="2356"/>
    <x v="3502"/>
    <n v="6127628.4199999999"/>
    <s v="OBL MV"/>
    <x v="5"/>
  </r>
  <r>
    <s v="Bond"/>
    <x v="3500"/>
    <x v="2357"/>
    <x v="3503"/>
    <n v="9469914.9100000001"/>
    <s v="OBL MV"/>
    <x v="2"/>
  </r>
  <r>
    <s v="Bond"/>
    <x v="3501"/>
    <x v="1954"/>
    <x v="3504"/>
    <n v="2382594.17"/>
    <s v="OBL MV"/>
    <x v="0"/>
  </r>
  <r>
    <s v="Equity"/>
    <x v="3502"/>
    <x v="2358"/>
    <x v="3505"/>
    <n v="2553714.5699999998"/>
    <s v="AKT MV"/>
    <x v="1"/>
  </r>
  <r>
    <s v="Equity"/>
    <x v="3503"/>
    <x v="2359"/>
    <x v="3506"/>
    <n v="1476102.12"/>
    <s v="AKT MV"/>
    <x v="1"/>
  </r>
  <r>
    <s v="Bond"/>
    <x v="3504"/>
    <x v="23"/>
    <x v="3507"/>
    <n v="16237.97"/>
    <s v="OBL MV"/>
    <x v="4"/>
  </r>
  <r>
    <s v="Bond"/>
    <x v="3504"/>
    <x v="23"/>
    <x v="3507"/>
    <n v="48311535.509999998"/>
    <s v="OBL MV"/>
    <x v="4"/>
  </r>
  <r>
    <s v="Bond"/>
    <x v="3504"/>
    <x v="23"/>
    <x v="3507"/>
    <n v="4800383.82"/>
    <s v="OBL MV"/>
    <x v="4"/>
  </r>
  <r>
    <s v="Bond"/>
    <x v="3504"/>
    <x v="23"/>
    <x v="3507"/>
    <n v="1613.45"/>
    <s v="OBL MV"/>
    <x v="4"/>
  </r>
  <r>
    <s v="Equity"/>
    <x v="3505"/>
    <x v="2360"/>
    <x v="3508"/>
    <n v="1448206.19"/>
    <s v="AKT MV"/>
    <x v="1"/>
  </r>
  <r>
    <s v="Bond"/>
    <x v="3506"/>
    <x v="643"/>
    <x v="3509"/>
    <n v="1570042.95"/>
    <s v="OBL MV"/>
    <x v="0"/>
  </r>
  <r>
    <s v="Bond"/>
    <x v="3507"/>
    <x v="1905"/>
    <x v="3510"/>
    <n v="3506808.6"/>
    <s v="OBL MV"/>
    <x v="0"/>
  </r>
  <r>
    <s v="Bond"/>
    <x v="3508"/>
    <x v="1683"/>
    <x v="3511"/>
    <n v="153778064.74000001"/>
    <s v="OBL MV"/>
    <x v="9"/>
  </r>
  <r>
    <s v="Equity"/>
    <x v="3509"/>
    <x v="2361"/>
    <x v="3512"/>
    <n v="7010088.8799999999"/>
    <s v="AKT MV"/>
    <x v="1"/>
  </r>
  <r>
    <s v="Equity"/>
    <x v="3510"/>
    <x v="2362"/>
    <x v="3513"/>
    <n v="1509917.4"/>
    <s v="AKT MV"/>
    <x v="6"/>
  </r>
  <r>
    <s v="Bond"/>
    <x v="3511"/>
    <x v="124"/>
    <x v="3514"/>
    <n v="664191.39"/>
    <s v="OBL MV"/>
    <x v="0"/>
  </r>
  <r>
    <s v="Bond"/>
    <x v="3512"/>
    <x v="2042"/>
    <x v="3515"/>
    <n v="3309005.17"/>
    <s v="OBL MV"/>
    <x v="0"/>
  </r>
  <r>
    <s v="Equity"/>
    <x v="3513"/>
    <x v="2164"/>
    <x v="3516"/>
    <n v="72547176.760000005"/>
    <s v="AKT MV"/>
    <x v="3"/>
  </r>
  <r>
    <s v="Equity"/>
    <x v="3513"/>
    <x v="2164"/>
    <x v="3516"/>
    <n v="127912127.44"/>
    <s v="AKT MV"/>
    <x v="3"/>
  </r>
  <r>
    <s v="Bond"/>
    <x v="3514"/>
    <x v="104"/>
    <x v="3517"/>
    <n v="-148809864"/>
    <s v="OBL MV"/>
    <x v="10"/>
  </r>
  <r>
    <s v="Bond"/>
    <x v="3514"/>
    <x v="104"/>
    <x v="3517"/>
    <n v="148809864"/>
    <s v="OBL MV"/>
    <x v="10"/>
  </r>
  <r>
    <s v="Bond"/>
    <x v="3514"/>
    <x v="104"/>
    <x v="3517"/>
    <n v="-148809864"/>
    <s v="OBL MV"/>
    <x v="10"/>
  </r>
  <r>
    <s v="Bond"/>
    <x v="3514"/>
    <x v="104"/>
    <x v="3517"/>
    <n v="148809864"/>
    <s v="OBL MV"/>
    <x v="10"/>
  </r>
  <r>
    <s v="Bond"/>
    <x v="3514"/>
    <x v="104"/>
    <x v="3517"/>
    <n v="297619728"/>
    <s v="OBL MV"/>
    <x v="4"/>
  </r>
  <r>
    <s v="Bond"/>
    <x v="3515"/>
    <x v="745"/>
    <x v="3518"/>
    <n v="220904720"/>
    <s v="OBL MV"/>
    <x v="4"/>
  </r>
  <r>
    <s v="Bond"/>
    <x v="3516"/>
    <x v="875"/>
    <x v="3519"/>
    <n v="15683258.640000001"/>
    <s v="OBL MV"/>
    <x v="0"/>
  </r>
  <r>
    <s v="Bond"/>
    <x v="3517"/>
    <x v="2363"/>
    <x v="3520"/>
    <n v="6177220.7000000002"/>
    <s v="OBL MV"/>
    <x v="0"/>
  </r>
  <r>
    <s v="Equity"/>
    <x v="3518"/>
    <x v="2001"/>
    <x v="3521"/>
    <n v="3207128.35"/>
    <s v="AKT MV"/>
    <x v="1"/>
  </r>
  <r>
    <s v="Equity"/>
    <x v="3518"/>
    <x v="2001"/>
    <x v="3521"/>
    <n v="2673286.5699999998"/>
    <s v="AKT MV"/>
    <x v="1"/>
  </r>
  <r>
    <s v="Bond"/>
    <x v="3519"/>
    <x v="790"/>
    <x v="3522"/>
    <n v="2474348.6800000002"/>
    <s v="OBL MV"/>
    <x v="2"/>
  </r>
  <r>
    <s v="Bond"/>
    <x v="3519"/>
    <x v="790"/>
    <x v="3522"/>
    <n v="1746125.76"/>
    <s v="OBL MV"/>
    <x v="2"/>
  </r>
  <r>
    <s v="Equity"/>
    <x v="3520"/>
    <x v="2364"/>
    <x v="3523"/>
    <n v="703371.75"/>
    <s v="AKT MV"/>
    <x v="1"/>
  </r>
  <r>
    <s v="Equity"/>
    <x v="3521"/>
    <x v="2365"/>
    <x v="3524"/>
    <n v="6828853.75"/>
    <s v="AKT MV"/>
    <x v="6"/>
  </r>
  <r>
    <s v="Bond"/>
    <x v="3522"/>
    <x v="576"/>
    <x v="3525"/>
    <n v="3534717.94"/>
    <s v="OBL MV"/>
    <x v="5"/>
  </r>
  <r>
    <s v="Bond"/>
    <x v="3523"/>
    <x v="155"/>
    <x v="3526"/>
    <n v="11314248.08"/>
    <s v="OBL MV"/>
    <x v="0"/>
  </r>
  <r>
    <s v="Equity"/>
    <x v="3524"/>
    <x v="2366"/>
    <x v="3527"/>
    <n v="1236778.2"/>
    <s v="AKT MV"/>
    <x v="6"/>
  </r>
  <r>
    <s v="Bond"/>
    <x v="3525"/>
    <x v="43"/>
    <x v="3528"/>
    <n v="4620015.83"/>
    <s v="OBL MV"/>
    <x v="0"/>
  </r>
  <r>
    <s v="Equity"/>
    <x v="3526"/>
    <x v="2367"/>
    <x v="3529"/>
    <n v="1102221.3600000001"/>
    <s v="AKT MV"/>
    <x v="1"/>
  </r>
  <r>
    <s v="Equity"/>
    <x v="3527"/>
    <x v="2368"/>
    <x v="3530"/>
    <n v="24453579.870000001"/>
    <s v="AKT MV"/>
    <x v="6"/>
  </r>
  <r>
    <s v="Bond"/>
    <x v="3528"/>
    <x v="2369"/>
    <x v="3531"/>
    <n v="2632675.12"/>
    <s v="OBL MV"/>
    <x v="0"/>
  </r>
  <r>
    <s v="Equity"/>
    <x v="3529"/>
    <x v="2370"/>
    <x v="3532"/>
    <n v="1773798.79"/>
    <s v="AKT MV"/>
    <x v="1"/>
  </r>
  <r>
    <s v="Bond"/>
    <x v="3530"/>
    <x v="2371"/>
    <x v="3533"/>
    <n v="2983907.94"/>
    <s v="OBL MV"/>
    <x v="2"/>
  </r>
  <r>
    <s v="Bond"/>
    <x v="3531"/>
    <x v="2372"/>
    <x v="3534"/>
    <n v="4694227.8600000003"/>
    <s v="OBL MV"/>
    <x v="0"/>
  </r>
  <r>
    <s v="Bond"/>
    <x v="3532"/>
    <x v="274"/>
    <x v="3535"/>
    <n v="3993413.12"/>
    <s v="OBL MV"/>
    <x v="9"/>
  </r>
  <r>
    <s v="Equity"/>
    <x v="3533"/>
    <x v="2373"/>
    <x v="3536"/>
    <n v="1480325.36"/>
    <s v="AKT MV"/>
    <x v="6"/>
  </r>
  <r>
    <s v="Bond"/>
    <x v="3534"/>
    <x v="322"/>
    <x v="3537"/>
    <n v="1597865.25"/>
    <s v="OBL MV"/>
    <x v="0"/>
  </r>
  <r>
    <s v="Equity"/>
    <x v="3535"/>
    <x v="2374"/>
    <x v="3538"/>
    <n v="628637.18000000005"/>
    <s v="AKT MV"/>
    <x v="1"/>
  </r>
  <r>
    <s v="Equity"/>
    <x v="3536"/>
    <x v="2375"/>
    <x v="3539"/>
    <n v="2349727.27"/>
    <s v="AKT MV"/>
    <x v="6"/>
  </r>
  <r>
    <s v="Bond"/>
    <x v="3537"/>
    <x v="1298"/>
    <x v="3540"/>
    <n v="8319761.5499999998"/>
    <s v="OBL MV"/>
    <x v="5"/>
  </r>
  <r>
    <s v="Bond"/>
    <x v="3538"/>
    <x v="368"/>
    <x v="3541"/>
    <n v="2608465.21"/>
    <s v="OBL MV"/>
    <x v="0"/>
  </r>
  <r>
    <s v="Equity"/>
    <x v="3539"/>
    <x v="2376"/>
    <x v="3542"/>
    <n v="680844.5"/>
    <s v="AKT MV"/>
    <x v="1"/>
  </r>
  <r>
    <s v="Bond"/>
    <x v="3540"/>
    <x v="94"/>
    <x v="3543"/>
    <n v="2386820.46"/>
    <s v="OBL MV"/>
    <x v="0"/>
  </r>
  <r>
    <s v="Equity"/>
    <x v="3541"/>
    <x v="2377"/>
    <x v="474"/>
    <n v="1915277.61"/>
    <s v="OBL MV"/>
    <x v="2"/>
  </r>
  <r>
    <s v="Equity"/>
    <x v="3542"/>
    <x v="2378"/>
    <x v="3544"/>
    <n v="1202662.6499999999"/>
    <s v="AKT MV"/>
    <x v="6"/>
  </r>
  <r>
    <s v="Equity"/>
    <x v="3543"/>
    <x v="2379"/>
    <x v="3545"/>
    <n v="631610.52"/>
    <s v="AKT MV"/>
    <x v="1"/>
  </r>
  <r>
    <s v="Equity"/>
    <x v="3543"/>
    <x v="2379"/>
    <x v="3545"/>
    <n v="2076118.93"/>
    <s v="AKT MV"/>
    <x v="1"/>
  </r>
  <r>
    <s v="Equity"/>
    <x v="3544"/>
    <x v="2380"/>
    <x v="3546"/>
    <n v="35088683.979999997"/>
    <s v="AKT MV"/>
    <x v="1"/>
  </r>
  <r>
    <s v="Equity"/>
    <x v="3544"/>
    <x v="2380"/>
    <x v="3546"/>
    <n v="4456730.54"/>
    <s v="AKT MV"/>
    <x v="1"/>
  </r>
  <r>
    <s v="Equity"/>
    <x v="3544"/>
    <x v="2380"/>
    <x v="3546"/>
    <n v="2275325.14"/>
    <s v="AKT MV"/>
    <x v="1"/>
  </r>
  <r>
    <s v="Bond"/>
    <x v="3545"/>
    <x v="477"/>
    <x v="3547"/>
    <n v="1413238.25"/>
    <s v="OBL MV"/>
    <x v="0"/>
  </r>
  <r>
    <s v="Equity"/>
    <x v="3546"/>
    <x v="2381"/>
    <x v="3548"/>
    <n v="917390.06"/>
    <s v="AKT MV"/>
    <x v="1"/>
  </r>
  <r>
    <s v="Bond"/>
    <x v="3547"/>
    <x v="467"/>
    <x v="3549"/>
    <n v="13253089.35"/>
    <s v="OBL MV"/>
    <x v="2"/>
  </r>
  <r>
    <s v="Bond"/>
    <x v="3548"/>
    <x v="2382"/>
    <x v="3550"/>
    <n v="8211699.0800000001"/>
    <s v="OBL MV"/>
    <x v="0"/>
  </r>
  <r>
    <s v="Bond"/>
    <x v="3549"/>
    <x v="2383"/>
    <x v="3551"/>
    <n v="1472950.13"/>
    <s v="OBL MV"/>
    <x v="0"/>
  </r>
  <r>
    <s v="Equity"/>
    <x v="3550"/>
    <x v="2384"/>
    <x v="3552"/>
    <n v="1113511.07"/>
    <s v="AKT MV"/>
    <x v="1"/>
  </r>
  <r>
    <s v="Equity"/>
    <x v="3551"/>
    <x v="2385"/>
    <x v="3553"/>
    <n v="1361223.19"/>
    <s v="AKT MV"/>
    <x v="1"/>
  </r>
  <r>
    <s v="Equity"/>
    <x v="3552"/>
    <x v="823"/>
    <x v="3554"/>
    <n v="18274412"/>
    <s v="AKT MV"/>
    <x v="6"/>
  </r>
  <r>
    <s v="Bond"/>
    <x v="3553"/>
    <x v="8"/>
    <x v="3555"/>
    <n v="748213.16"/>
    <s v="OBL MV"/>
    <x v="4"/>
  </r>
  <r>
    <s v="Bond"/>
    <x v="3553"/>
    <x v="8"/>
    <x v="3555"/>
    <n v="748213.16"/>
    <s v="OBL MV"/>
    <x v="4"/>
  </r>
  <r>
    <s v="Equity"/>
    <x v="3554"/>
    <x v="2386"/>
    <x v="3556"/>
    <n v="1591127.47"/>
    <s v="AKT MV"/>
    <x v="1"/>
  </r>
  <r>
    <s v="Equity"/>
    <x v="3555"/>
    <x v="2387"/>
    <x v="3557"/>
    <n v="870156.71"/>
    <s v="AKT MV"/>
    <x v="1"/>
  </r>
  <r>
    <s v="Bond"/>
    <x v="3556"/>
    <x v="1378"/>
    <x v="3558"/>
    <n v="1698971.1"/>
    <s v="OBL MV"/>
    <x v="0"/>
  </r>
  <r>
    <s v="Bond"/>
    <x v="3553"/>
    <x v="8"/>
    <x v="3555"/>
    <n v="103926.85"/>
    <s v="OBL MV"/>
    <x v="4"/>
  </r>
  <r>
    <s v="Bond"/>
    <x v="3553"/>
    <x v="8"/>
    <x v="3555"/>
    <n v="103926.85"/>
    <s v="OBL MV"/>
    <x v="4"/>
  </r>
  <r>
    <s v="Equity"/>
    <x v="3557"/>
    <x v="2388"/>
    <x v="3559"/>
    <n v="4338525.42"/>
    <s v="AKT MV"/>
    <x v="1"/>
  </r>
  <r>
    <s v="Bond"/>
    <x v="3558"/>
    <x v="572"/>
    <x v="3560"/>
    <n v="10594565.640000001"/>
    <s v="OBL MV"/>
    <x v="2"/>
  </r>
  <r>
    <s v="Bond"/>
    <x v="3558"/>
    <x v="572"/>
    <x v="3560"/>
    <n v="1321018.1499999999"/>
    <s v="OBL MV"/>
    <x v="2"/>
  </r>
  <r>
    <s v="Bond"/>
    <x v="3559"/>
    <x v="2389"/>
    <x v="3561"/>
    <n v="7050453.1399999997"/>
    <s v="OBL MV"/>
    <x v="0"/>
  </r>
  <r>
    <s v="Equity"/>
    <x v="3560"/>
    <x v="2390"/>
    <x v="3562"/>
    <n v="44667383.049999997"/>
    <s v="AKT MV"/>
    <x v="3"/>
  </r>
  <r>
    <s v="Bond"/>
    <x v="3561"/>
    <x v="525"/>
    <x v="3563"/>
    <n v="5777807.5199999996"/>
    <s v="OBL MV"/>
    <x v="2"/>
  </r>
  <r>
    <s v="Bond"/>
    <x v="3561"/>
    <x v="525"/>
    <x v="3563"/>
    <n v="5665978.9900000002"/>
    <s v="OBL MV"/>
    <x v="2"/>
  </r>
  <r>
    <s v="Bond"/>
    <x v="3562"/>
    <x v="303"/>
    <x v="3564"/>
    <n v="149500604.97999999"/>
    <s v="OBL MV"/>
    <x v="8"/>
  </r>
  <r>
    <s v="Bond"/>
    <x v="3562"/>
    <x v="303"/>
    <x v="3564"/>
    <n v="169063826.99000001"/>
    <s v="OBL MV"/>
    <x v="8"/>
  </r>
  <r>
    <s v="Bond"/>
    <x v="3562"/>
    <x v="303"/>
    <x v="3564"/>
    <n v="30754410.170000002"/>
    <s v="OBL MV"/>
    <x v="8"/>
  </r>
  <r>
    <s v="Bond"/>
    <x v="3562"/>
    <x v="303"/>
    <x v="3564"/>
    <n v="711423545.53999996"/>
    <s v="OBL MV"/>
    <x v="8"/>
  </r>
  <r>
    <s v="Equity"/>
    <x v="3563"/>
    <x v="2391"/>
    <x v="3565"/>
    <n v="3673239.95"/>
    <s v="AKT MV"/>
    <x v="1"/>
  </r>
  <r>
    <s v="Equity"/>
    <x v="3563"/>
    <x v="2391"/>
    <x v="3565"/>
    <n v="5051379.0199999996"/>
    <s v="AKT MV"/>
    <x v="1"/>
  </r>
  <r>
    <s v="Bond"/>
    <x v="3564"/>
    <x v="160"/>
    <x v="3566"/>
    <n v="1781218.95"/>
    <s v="OBL MV"/>
    <x v="0"/>
  </r>
  <r>
    <s v="Equity"/>
    <x v="3565"/>
    <x v="357"/>
    <x v="3567"/>
    <n v="27145947.870000001"/>
    <s v="AKT MV"/>
    <x v="6"/>
  </r>
  <r>
    <s v="Equity"/>
    <x v="3565"/>
    <x v="357"/>
    <x v="3567"/>
    <n v="14754131.1"/>
    <s v="AKT MV"/>
    <x v="3"/>
  </r>
  <r>
    <s v="Equity"/>
    <x v="3566"/>
    <x v="2392"/>
    <x v="3568"/>
    <n v="1452892.54"/>
    <s v="AKT MV"/>
    <x v="1"/>
  </r>
  <r>
    <s v="Equity"/>
    <x v="3567"/>
    <x v="2393"/>
    <x v="3569"/>
    <n v="1814604.87"/>
    <s v="AKT MV"/>
    <x v="6"/>
  </r>
  <r>
    <s v="Bond"/>
    <x v="3568"/>
    <x v="1455"/>
    <x v="3570"/>
    <n v="4048078.96"/>
    <s v="OBL MV"/>
    <x v="0"/>
  </r>
  <r>
    <s v="Bond"/>
    <x v="3569"/>
    <x v="997"/>
    <x v="3571"/>
    <n v="2425070"/>
    <s v="OBL MV"/>
    <x v="0"/>
  </r>
  <r>
    <s v="Bond"/>
    <x v="3570"/>
    <x v="2394"/>
    <x v="3572"/>
    <n v="8014878.6200000001"/>
    <s v="OBL MV"/>
    <x v="5"/>
  </r>
  <r>
    <s v="Bond"/>
    <x v="3571"/>
    <x v="853"/>
    <x v="3573"/>
    <n v="1007870.46"/>
    <s v="OBL MV"/>
    <x v="0"/>
  </r>
  <r>
    <s v="Equity"/>
    <x v="3572"/>
    <x v="2395"/>
    <x v="3574"/>
    <n v="6078599.3399999999"/>
    <s v="AKT MV"/>
    <x v="1"/>
  </r>
  <r>
    <s v="Equity"/>
    <x v="3573"/>
    <x v="2396"/>
    <x v="3575"/>
    <n v="18790682.870000001"/>
    <s v="AKT MV"/>
    <x v="1"/>
  </r>
  <r>
    <s v="Equity"/>
    <x v="3573"/>
    <x v="2396"/>
    <x v="3575"/>
    <n v="2390067"/>
    <s v="AKT MV"/>
    <x v="1"/>
  </r>
  <r>
    <s v="Bond"/>
    <x v="3574"/>
    <x v="238"/>
    <x v="3576"/>
    <n v="2277462.15"/>
    <s v="OBL MV"/>
    <x v="4"/>
  </r>
  <r>
    <s v="Equity"/>
    <x v="3575"/>
    <x v="2397"/>
    <x v="3577"/>
    <n v="728200.04"/>
    <s v="AKT MV"/>
    <x v="1"/>
  </r>
  <r>
    <s v="Equity"/>
    <x v="3576"/>
    <x v="2398"/>
    <x v="3578"/>
    <n v="5753110.8799999999"/>
    <s v="AKT MV"/>
    <x v="1"/>
  </r>
  <r>
    <s v="Equity"/>
    <x v="3577"/>
    <x v="2399"/>
    <x v="3579"/>
    <n v="2345620.4"/>
    <s v="AKT MV"/>
    <x v="1"/>
  </r>
  <r>
    <s v="Equity"/>
    <x v="3578"/>
    <x v="2400"/>
    <x v="3580"/>
    <n v="523484.82"/>
    <s v="AKT MV"/>
    <x v="1"/>
  </r>
  <r>
    <s v="Equity"/>
    <x v="3579"/>
    <x v="1574"/>
    <x v="3581"/>
    <n v="41576135.890000001"/>
    <s v="AKT MV"/>
    <x v="6"/>
  </r>
  <r>
    <s v="Bond"/>
    <x v="3580"/>
    <x v="2401"/>
    <x v="3582"/>
    <n v="21035751.030000001"/>
    <s v="OBL MV"/>
    <x v="0"/>
  </r>
  <r>
    <s v="Bond"/>
    <x v="3581"/>
    <x v="362"/>
    <x v="3583"/>
    <n v="12701844.23"/>
    <s v="OBL MV"/>
    <x v="2"/>
  </r>
  <r>
    <s v="Bond"/>
    <x v="3582"/>
    <x v="76"/>
    <x v="3584"/>
    <n v="721711.15"/>
    <s v="OBL MV"/>
    <x v="0"/>
  </r>
  <r>
    <s v="Bond"/>
    <x v="3583"/>
    <x v="94"/>
    <x v="3585"/>
    <n v="1570243.29"/>
    <s v="OBL MV"/>
    <x v="0"/>
  </r>
  <r>
    <s v="Equity"/>
    <x v="3584"/>
    <x v="2402"/>
    <x v="3586"/>
    <n v="1347023.49"/>
    <s v="AKT MV"/>
    <x v="1"/>
  </r>
  <r>
    <s v="Bond"/>
    <x v="3585"/>
    <x v="1680"/>
    <x v="3587"/>
    <n v="4844683.88"/>
    <s v="OBL MV"/>
    <x v="5"/>
  </r>
  <r>
    <s v="Equity"/>
    <x v="3586"/>
    <x v="2403"/>
    <x v="3588"/>
    <n v="1638934.12"/>
    <s v="AKT MV"/>
    <x v="1"/>
  </r>
  <r>
    <s v="Bond"/>
    <x v="3587"/>
    <x v="1643"/>
    <x v="3589"/>
    <n v="16829268.920000002"/>
    <s v="OBL MV"/>
    <x v="2"/>
  </r>
  <r>
    <s v="Bond"/>
    <x v="3587"/>
    <x v="1643"/>
    <x v="3589"/>
    <n v="9363590.2699999996"/>
    <s v="OBL MV"/>
    <x v="2"/>
  </r>
  <r>
    <s v="Bond"/>
    <x v="3588"/>
    <x v="2404"/>
    <x v="3590"/>
    <n v="3246816.42"/>
    <s v="OBL MV"/>
    <x v="5"/>
  </r>
  <r>
    <s v="Bond"/>
    <x v="3589"/>
    <x v="2405"/>
    <x v="3591"/>
    <n v="1663059.16"/>
    <s v="OBL MV"/>
    <x v="0"/>
  </r>
  <r>
    <s v="Bond"/>
    <x v="3590"/>
    <x v="2406"/>
    <x v="3592"/>
    <n v="4139455.93"/>
    <s v="OBL MV"/>
    <x v="2"/>
  </r>
  <r>
    <s v="Equity"/>
    <x v="3591"/>
    <x v="2407"/>
    <x v="3593"/>
    <n v="986084.31"/>
    <s v="AKT MV"/>
    <x v="1"/>
  </r>
  <r>
    <s v="Equity"/>
    <x v="3592"/>
    <x v="2408"/>
    <x v="3594"/>
    <n v="90561108.230000004"/>
    <s v="AKT MV"/>
    <x v="6"/>
  </r>
  <r>
    <s v="Equity"/>
    <x v="3593"/>
    <x v="2409"/>
    <x v="3595"/>
    <n v="1692668.92"/>
    <s v="AKT MV"/>
    <x v="1"/>
  </r>
  <r>
    <s v="Equity"/>
    <x v="3560"/>
    <x v="2390"/>
    <x v="3562"/>
    <n v="32723436.82"/>
    <s v="AKT MV"/>
    <x v="3"/>
  </r>
  <r>
    <s v="Bond"/>
    <x v="3594"/>
    <x v="222"/>
    <x v="3596"/>
    <n v="6528183.1900000004"/>
    <s v="OBL MV"/>
    <x v="0"/>
  </r>
  <r>
    <s v="Equity"/>
    <x v="3595"/>
    <x v="2410"/>
    <x v="3597"/>
    <n v="2587352.89"/>
    <s v="AKT MV"/>
    <x v="1"/>
  </r>
  <r>
    <s v="Equity"/>
    <x v="3596"/>
    <x v="681"/>
    <x v="3598"/>
    <n v="2653742.92"/>
    <s v="AKT MV"/>
    <x v="1"/>
  </r>
  <r>
    <s v="Bond"/>
    <x v="3574"/>
    <x v="238"/>
    <x v="3576"/>
    <n v="259572242.93000001"/>
    <s v="OBL MV"/>
    <x v="4"/>
  </r>
  <r>
    <s v="Bond"/>
    <x v="3597"/>
    <x v="238"/>
    <x v="3599"/>
    <n v="22827.31"/>
    <s v="OBL MV"/>
    <x v="4"/>
  </r>
  <r>
    <s v="Bond"/>
    <x v="3597"/>
    <x v="238"/>
    <x v="3599"/>
    <n v="11666.15"/>
    <s v="OBL MV"/>
    <x v="4"/>
  </r>
  <r>
    <s v="Bond"/>
    <x v="3598"/>
    <x v="247"/>
    <x v="3600"/>
    <n v="62615156.829999998"/>
    <s v="OBL MV"/>
    <x v="9"/>
  </r>
  <r>
    <s v="Equity"/>
    <x v="3599"/>
    <x v="2411"/>
    <x v="3601"/>
    <n v="4213072.53"/>
    <s v="AKT MV"/>
    <x v="6"/>
  </r>
  <r>
    <s v="Bond"/>
    <x v="3600"/>
    <x v="2412"/>
    <x v="3602"/>
    <n v="4819580.79"/>
    <s v="OBL MV"/>
    <x v="0"/>
  </r>
  <r>
    <s v="Equity"/>
    <x v="3601"/>
    <x v="2413"/>
    <x v="3603"/>
    <n v="2219239.4500000002"/>
    <s v="AKT MV"/>
    <x v="1"/>
  </r>
  <r>
    <s v="Equity"/>
    <x v="3601"/>
    <x v="2413"/>
    <x v="3603"/>
    <n v="780130.92"/>
    <s v="AKT MV"/>
    <x v="1"/>
  </r>
  <r>
    <s v="Bond"/>
    <x v="3602"/>
    <x v="104"/>
    <x v="3604"/>
    <n v="1341560557.73"/>
    <s v="OBL MV"/>
    <x v="4"/>
  </r>
  <r>
    <s v="Bond"/>
    <x v="3602"/>
    <x v="104"/>
    <x v="3604"/>
    <n v="880678821.08000004"/>
    <s v="OBL MV"/>
    <x v="4"/>
  </r>
  <r>
    <s v="Bond"/>
    <x v="3602"/>
    <x v="104"/>
    <x v="3604"/>
    <n v="-481957085"/>
    <s v="OBL MV"/>
    <x v="10"/>
  </r>
  <r>
    <s v="Bond"/>
    <x v="3602"/>
    <x v="104"/>
    <x v="3604"/>
    <n v="481957085"/>
    <s v="OBL MV"/>
    <x v="10"/>
  </r>
  <r>
    <s v="Equity"/>
    <x v="3603"/>
    <x v="2414"/>
    <x v="3605"/>
    <n v="1122517.55"/>
    <s v="AKT MV"/>
    <x v="6"/>
  </r>
  <r>
    <s v="Equity"/>
    <x v="3604"/>
    <x v="29"/>
    <x v="3606"/>
    <n v="177405661.18000001"/>
    <s v="AKT MV"/>
    <x v="3"/>
  </r>
  <r>
    <s v="Bond"/>
    <x v="3605"/>
    <x v="128"/>
    <x v="3607"/>
    <n v="10230254.4"/>
    <s v="OBL MV"/>
    <x v="2"/>
  </r>
  <r>
    <s v="Bond"/>
    <x v="3605"/>
    <x v="128"/>
    <x v="3607"/>
    <n v="14489323.01"/>
    <s v="OBL MV"/>
    <x v="2"/>
  </r>
  <r>
    <s v="Equity"/>
    <x v="3606"/>
    <x v="2415"/>
    <x v="3608"/>
    <n v="3665136.48"/>
    <s v="AKT MV"/>
    <x v="1"/>
  </r>
  <r>
    <s v="Equity"/>
    <x v="3607"/>
    <x v="2416"/>
    <x v="3609"/>
    <n v="1407152.76"/>
    <s v="AKT MV"/>
    <x v="1"/>
  </r>
  <r>
    <s v="Equity"/>
    <x v="3608"/>
    <x v="2417"/>
    <x v="3610"/>
    <n v="5094728.32"/>
    <s v="AKT MV"/>
    <x v="6"/>
  </r>
  <r>
    <s v="Bond"/>
    <x v="3602"/>
    <x v="104"/>
    <x v="3604"/>
    <n v="-56558139.600000001"/>
    <s v="OBL MV"/>
    <x v="10"/>
  </r>
  <r>
    <s v="Bond"/>
    <x v="3602"/>
    <x v="104"/>
    <x v="3604"/>
    <n v="56558139.600000001"/>
    <s v="OBL MV"/>
    <x v="10"/>
  </r>
  <r>
    <s v="Bond"/>
    <x v="3602"/>
    <x v="104"/>
    <x v="3604"/>
    <n v="11625427.84"/>
    <s v="OBL MV"/>
    <x v="4"/>
  </r>
  <r>
    <s v="Bond"/>
    <x v="3602"/>
    <x v="104"/>
    <x v="3604"/>
    <n v="7631610.8300000001"/>
    <s v="OBL MV"/>
    <x v="4"/>
  </r>
  <r>
    <s v="Bond"/>
    <x v="3602"/>
    <x v="104"/>
    <x v="3604"/>
    <n v="-486050.32"/>
    <s v="OBL MV"/>
    <x v="10"/>
  </r>
  <r>
    <s v="Bond"/>
    <x v="3602"/>
    <x v="104"/>
    <x v="3604"/>
    <n v="-4141851.11"/>
    <s v="OBL MV"/>
    <x v="10"/>
  </r>
  <r>
    <s v="Equity"/>
    <x v="3609"/>
    <x v="2418"/>
    <x v="3611"/>
    <n v="17344071.859999999"/>
    <s v="AKT MV"/>
    <x v="6"/>
  </r>
  <r>
    <s v="Bond"/>
    <x v="3610"/>
    <x v="2419"/>
    <x v="3612"/>
    <n v="68967.77"/>
    <s v="OBL MV"/>
    <x v="5"/>
  </r>
  <r>
    <s v="Bond"/>
    <x v="3610"/>
    <x v="2419"/>
    <x v="3612"/>
    <n v="695947.46"/>
    <s v="OBL MV"/>
    <x v="5"/>
  </r>
  <r>
    <s v="Bond"/>
    <x v="3610"/>
    <x v="2419"/>
    <x v="3612"/>
    <n v="695947.46"/>
    <s v="OBL MV"/>
    <x v="5"/>
  </r>
  <r>
    <s v="Bond"/>
    <x v="3611"/>
    <x v="525"/>
    <x v="3613"/>
    <n v="10226754.720000001"/>
    <s v="OBL MV"/>
    <x v="2"/>
  </r>
  <r>
    <s v="Equity"/>
    <x v="3612"/>
    <x v="2420"/>
    <x v="3614"/>
    <n v="1718843.22"/>
    <s v="AKT MV"/>
    <x v="6"/>
  </r>
  <r>
    <s v="Bond"/>
    <x v="3613"/>
    <x v="180"/>
    <x v="3615"/>
    <n v="4019406.87"/>
    <s v="OBL MV"/>
    <x v="0"/>
  </r>
  <r>
    <s v="Bond"/>
    <x v="3614"/>
    <x v="1574"/>
    <x v="3616"/>
    <n v="9926419.5399999991"/>
    <s v="OBL MV"/>
    <x v="5"/>
  </r>
  <r>
    <s v="Bond"/>
    <x v="3615"/>
    <x v="257"/>
    <x v="3617"/>
    <n v="3360069.01"/>
    <s v="OBL MV"/>
    <x v="0"/>
  </r>
  <r>
    <s v="Equity"/>
    <x v="3616"/>
    <x v="2421"/>
    <x v="3618"/>
    <n v="425783.64"/>
    <s v="AKT MV"/>
    <x v="6"/>
  </r>
  <r>
    <s v="Bond"/>
    <x v="3617"/>
    <x v="64"/>
    <x v="3619"/>
    <n v="991797.22"/>
    <s v="OBL MV"/>
    <x v="0"/>
  </r>
  <r>
    <s v="Equity"/>
    <x v="3618"/>
    <x v="2422"/>
    <x v="3620"/>
    <n v="11654594.720000001"/>
    <s v="AKT MV"/>
    <x v="3"/>
  </r>
  <r>
    <s v="Equity"/>
    <x v="3618"/>
    <x v="2422"/>
    <x v="3620"/>
    <n v="99340681.709999993"/>
    <s v="AKT MV"/>
    <x v="3"/>
  </r>
  <r>
    <s v="Equity"/>
    <x v="3619"/>
    <x v="2423"/>
    <x v="3621"/>
    <n v="4392099.9000000004"/>
    <s v="AKT MV"/>
    <x v="6"/>
  </r>
  <r>
    <s v="Equity"/>
    <x v="3620"/>
    <x v="2424"/>
    <x v="3622"/>
    <n v="1282354.22"/>
    <s v="AKT MV"/>
    <x v="1"/>
  </r>
  <r>
    <s v="Bond"/>
    <x v="3621"/>
    <x v="78"/>
    <x v="3623"/>
    <n v="3982642.14"/>
    <s v="OBL MV"/>
    <x v="0"/>
  </r>
  <r>
    <s v="Equity"/>
    <x v="3622"/>
    <x v="2425"/>
    <x v="3624"/>
    <n v="574292.39"/>
    <s v="AKT MV"/>
    <x v="1"/>
  </r>
  <r>
    <s v="Bond"/>
    <x v="3623"/>
    <x v="5"/>
    <x v="3625"/>
    <n v="502857.66"/>
    <s v="OBL MV"/>
    <x v="0"/>
  </r>
  <r>
    <s v="Equity"/>
    <x v="3624"/>
    <x v="2426"/>
    <x v="3626"/>
    <n v="875697.41"/>
    <s v="AKT MV"/>
    <x v="1"/>
  </r>
  <r>
    <s v="Equity"/>
    <x v="3625"/>
    <x v="2427"/>
    <x v="3627"/>
    <n v="615205.94999999995"/>
    <s v="AKT MV"/>
    <x v="1"/>
  </r>
  <r>
    <s v="Bond"/>
    <x v="3626"/>
    <x v="9"/>
    <x v="3628"/>
    <n v="8933490.9000000004"/>
    <s v="OBL MV"/>
    <x v="4"/>
  </r>
  <r>
    <s v="Bond"/>
    <x v="3626"/>
    <x v="9"/>
    <x v="3628"/>
    <n v="5541982.4000000004"/>
    <s v="OBL MV"/>
    <x v="4"/>
  </r>
  <r>
    <s v="Equity"/>
    <x v="3627"/>
    <x v="2428"/>
    <x v="3629"/>
    <n v="3240142.82"/>
    <s v="AKT MV"/>
    <x v="1"/>
  </r>
  <r>
    <s v="Bond"/>
    <x v="3628"/>
    <x v="819"/>
    <x v="3630"/>
    <n v="1973865.68"/>
    <s v="OBL MV"/>
    <x v="5"/>
  </r>
  <r>
    <s v="Bond"/>
    <x v="3629"/>
    <x v="2165"/>
    <x v="3631"/>
    <n v="2234398.12"/>
    <s v="OBL MV"/>
    <x v="0"/>
  </r>
  <r>
    <s v="Equity"/>
    <x v="3630"/>
    <x v="2429"/>
    <x v="3632"/>
    <n v="861796.63"/>
    <s v="AKT MV"/>
    <x v="1"/>
  </r>
  <r>
    <s v="Equity"/>
    <x v="3631"/>
    <x v="2430"/>
    <x v="3633"/>
    <n v="0"/>
    <s v="AKT MV"/>
    <x v="1"/>
  </r>
  <r>
    <s v="Equity"/>
    <x v="3632"/>
    <x v="2431"/>
    <x v="3634"/>
    <n v="875310.04"/>
    <s v="AKT MV"/>
    <x v="1"/>
  </r>
  <r>
    <s v="Equity"/>
    <x v="3633"/>
    <x v="2432"/>
    <x v="3635"/>
    <n v="123128919.47"/>
    <s v="AKT MV"/>
    <x v="3"/>
  </r>
  <r>
    <s v="Equity"/>
    <x v="3634"/>
    <x v="1450"/>
    <x v="3636"/>
    <n v="126175000"/>
    <s v="AKT MV"/>
    <x v="7"/>
  </r>
  <r>
    <s v="Equity"/>
    <x v="3635"/>
    <x v="2433"/>
    <x v="3637"/>
    <n v="236139.96"/>
    <s v="AKT MV"/>
    <x v="1"/>
  </r>
  <r>
    <s v="Equity"/>
    <x v="3636"/>
    <x v="332"/>
    <x v="3638"/>
    <n v="37725584.579999998"/>
    <s v="AKT MV"/>
    <x v="6"/>
  </r>
  <r>
    <s v="Bond"/>
    <x v="3637"/>
    <x v="133"/>
    <x v="3639"/>
    <n v="800921.3"/>
    <s v="OBL MV"/>
    <x v="0"/>
  </r>
  <r>
    <s v="Bond"/>
    <x v="3638"/>
    <x v="94"/>
    <x v="3640"/>
    <n v="1344109.13"/>
    <s v="OBL MV"/>
    <x v="0"/>
  </r>
  <r>
    <s v="Equity"/>
    <x v="3639"/>
    <x v="2434"/>
    <x v="3641"/>
    <n v="511140.77"/>
    <s v="AKT MV"/>
    <x v="1"/>
  </r>
  <r>
    <s v="Equity"/>
    <x v="3639"/>
    <x v="2434"/>
    <x v="3641"/>
    <n v="2447288.88"/>
    <s v="AKT MV"/>
    <x v="1"/>
  </r>
  <r>
    <s v="Equity"/>
    <x v="3640"/>
    <x v="2435"/>
    <x v="3642"/>
    <n v="4919868.78"/>
    <s v="AKT MV"/>
    <x v="1"/>
  </r>
  <r>
    <s v="Equity"/>
    <x v="3640"/>
    <x v="2435"/>
    <x v="3642"/>
    <n v="2205716.25"/>
    <s v="AKT MV"/>
    <x v="1"/>
  </r>
  <r>
    <s v="Bond"/>
    <x v="3641"/>
    <x v="2436"/>
    <x v="3643"/>
    <n v="5282722.67"/>
    <s v="OBL MV"/>
    <x v="2"/>
  </r>
  <r>
    <s v="Equity"/>
    <x v="3642"/>
    <x v="2437"/>
    <x v="3644"/>
    <n v="2514213.39"/>
    <s v="AKT MV"/>
    <x v="1"/>
  </r>
  <r>
    <s v="Bond"/>
    <x v="3643"/>
    <x v="739"/>
    <x v="3645"/>
    <n v="17347457.010000002"/>
    <s v="OBL MV"/>
    <x v="2"/>
  </r>
  <r>
    <s v="Bond"/>
    <x v="3643"/>
    <x v="739"/>
    <x v="3645"/>
    <n v="14123022.630000001"/>
    <s v="OBL MV"/>
    <x v="2"/>
  </r>
  <r>
    <s v="Bond"/>
    <x v="3644"/>
    <x v="643"/>
    <x v="3646"/>
    <n v="1510718.4"/>
    <s v="OBL MV"/>
    <x v="0"/>
  </r>
  <r>
    <s v="Bond"/>
    <x v="3645"/>
    <x v="1284"/>
    <x v="3647"/>
    <n v="771759.67"/>
    <s v="OBL MV"/>
    <x v="0"/>
  </r>
  <r>
    <s v="Equity"/>
    <x v="3646"/>
    <x v="2438"/>
    <x v="3648"/>
    <n v="942400.96"/>
    <s v="AKT MV"/>
    <x v="1"/>
  </r>
  <r>
    <s v="Equity"/>
    <x v="3647"/>
    <x v="2439"/>
    <x v="3649"/>
    <n v="506355.09"/>
    <s v="AKT MV"/>
    <x v="1"/>
  </r>
  <r>
    <s v="Equity"/>
    <x v="3648"/>
    <x v="2440"/>
    <x v="3650"/>
    <n v="578882.57999999996"/>
    <s v="AKT MV"/>
    <x v="1"/>
  </r>
  <r>
    <s v="Bond"/>
    <x v="3649"/>
    <x v="1262"/>
    <x v="3651"/>
    <n v="1373941.59"/>
    <s v="OBL MV"/>
    <x v="0"/>
  </r>
  <r>
    <s v="Bond"/>
    <x v="3650"/>
    <x v="1142"/>
    <x v="3652"/>
    <n v="1949559.27"/>
    <s v="OBL MV"/>
    <x v="2"/>
  </r>
  <r>
    <s v="Equity"/>
    <x v="3651"/>
    <x v="2441"/>
    <x v="3653"/>
    <n v="26154266.920000002"/>
    <s v="AKT MV"/>
    <x v="6"/>
  </r>
  <r>
    <s v="Bond"/>
    <x v="3652"/>
    <x v="324"/>
    <x v="3654"/>
    <n v="782424.62"/>
    <s v="OBL MV"/>
    <x v="0"/>
  </r>
  <r>
    <s v="Bond"/>
    <x v="3653"/>
    <x v="2442"/>
    <x v="3655"/>
    <n v="1624480.54"/>
    <s v="OBL MV"/>
    <x v="0"/>
  </r>
  <r>
    <s v="Bond"/>
    <x v="3654"/>
    <x v="65"/>
    <x v="3656"/>
    <n v="731526.31"/>
    <s v="OBL MV"/>
    <x v="0"/>
  </r>
  <r>
    <s v="Bond"/>
    <x v="3655"/>
    <x v="652"/>
    <x v="3657"/>
    <n v="2818489.95"/>
    <s v="OBL MV"/>
    <x v="0"/>
  </r>
  <r>
    <s v="Equity"/>
    <x v="3656"/>
    <x v="2443"/>
    <x v="3658"/>
    <n v="6902643.5599999996"/>
    <s v="AKT MV"/>
    <x v="1"/>
  </r>
  <r>
    <s v="Equity"/>
    <x v="3657"/>
    <x v="2444"/>
    <x v="3659"/>
    <n v="11295804.99"/>
    <s v="AKT MV"/>
    <x v="1"/>
  </r>
  <r>
    <s v="Equity"/>
    <x v="3658"/>
    <x v="2445"/>
    <x v="3660"/>
    <n v="30615978.309999999"/>
    <s v="AKT MV"/>
    <x v="6"/>
  </r>
  <r>
    <s v="Equity"/>
    <x v="3659"/>
    <x v="2446"/>
    <x v="3661"/>
    <n v="6908907.1799999997"/>
    <s v="AKT MV"/>
    <x v="1"/>
  </r>
  <r>
    <s v="Equity"/>
    <x v="3659"/>
    <x v="2446"/>
    <x v="3661"/>
    <n v="4961977.1399999997"/>
    <s v="AKT MV"/>
    <x v="1"/>
  </r>
  <r>
    <s v="Bond"/>
    <x v="3660"/>
    <x v="238"/>
    <x v="3662"/>
    <n v="979765.89"/>
    <s v="OBL MV"/>
    <x v="4"/>
  </r>
  <r>
    <s v="Bond"/>
    <x v="3660"/>
    <x v="238"/>
    <x v="3662"/>
    <n v="11649.02"/>
    <s v="OBL MV"/>
    <x v="4"/>
  </r>
  <r>
    <s v="Equity"/>
    <x v="3657"/>
    <x v="2444"/>
    <x v="3659"/>
    <n v="49300787.579999998"/>
    <s v="AKT MV"/>
    <x v="1"/>
  </r>
  <r>
    <s v="Equity"/>
    <x v="3661"/>
    <x v="2447"/>
    <x v="3663"/>
    <n v="2538155.1"/>
    <s v="AKT MV"/>
    <x v="6"/>
  </r>
  <r>
    <s v="Equity"/>
    <x v="3662"/>
    <x v="2448"/>
    <x v="3664"/>
    <n v="37419287.659999996"/>
    <s v="AKT MV"/>
    <x v="3"/>
  </r>
  <r>
    <s v="Equity"/>
    <x v="3663"/>
    <x v="2449"/>
    <x v="3665"/>
    <n v="11979217.65"/>
    <s v="AKT MV"/>
    <x v="3"/>
  </r>
  <r>
    <s v="Bond"/>
    <x v="3664"/>
    <x v="1129"/>
    <x v="3666"/>
    <n v="3281390.85"/>
    <s v="OBL MV"/>
    <x v="0"/>
  </r>
  <r>
    <s v="Equity"/>
    <x v="3665"/>
    <x v="2450"/>
    <x v="3667"/>
    <n v="21110385.469999999"/>
    <s v="AKT MV"/>
    <x v="6"/>
  </r>
  <r>
    <s v="Bond"/>
    <x v="3666"/>
    <x v="429"/>
    <x v="3668"/>
    <n v="2530771.66"/>
    <s v="OBL MV"/>
    <x v="0"/>
  </r>
  <r>
    <s v="Bond"/>
    <x v="3667"/>
    <x v="94"/>
    <x v="3669"/>
    <n v="14072341.6"/>
    <s v="OBL MV"/>
    <x v="0"/>
  </r>
  <r>
    <s v="Equity"/>
    <x v="3668"/>
    <x v="2451"/>
    <x v="3670"/>
    <n v="670643.01"/>
    <s v="AKT MV"/>
    <x v="1"/>
  </r>
  <r>
    <s v="Equity"/>
    <x v="3669"/>
    <x v="1471"/>
    <x v="3671"/>
    <n v="64392855.850000001"/>
    <s v="AKT MV"/>
    <x v="1"/>
  </r>
  <r>
    <s v="Equity"/>
    <x v="3669"/>
    <x v="1471"/>
    <x v="3671"/>
    <n v="1041248.79"/>
    <s v="AKT MV"/>
    <x v="1"/>
  </r>
  <r>
    <s v="Equity"/>
    <x v="3669"/>
    <x v="1471"/>
    <x v="3671"/>
    <n v="5906108.0300000003"/>
    <s v="AKT MV"/>
    <x v="1"/>
  </r>
  <r>
    <s v="Equity"/>
    <x v="3670"/>
    <x v="2452"/>
    <x v="3672"/>
    <n v="970532.91"/>
    <s v="AKT MV"/>
    <x v="1"/>
  </r>
  <r>
    <s v="Bond"/>
    <x v="3671"/>
    <x v="1020"/>
    <x v="3673"/>
    <n v="10928930.68"/>
    <s v="OBL MV"/>
    <x v="5"/>
  </r>
  <r>
    <s v="Bond"/>
    <x v="3672"/>
    <x v="525"/>
    <x v="3674"/>
    <n v="2813975.28"/>
    <s v="OBL MV"/>
    <x v="2"/>
  </r>
  <r>
    <s v="Equity"/>
    <x v="3673"/>
    <x v="2453"/>
    <x v="3675"/>
    <n v="1311696.0900000001"/>
    <s v="AKT MV"/>
    <x v="1"/>
  </r>
  <r>
    <s v="Equity"/>
    <x v="3674"/>
    <x v="2454"/>
    <x v="3676"/>
    <n v="111832000"/>
    <s v="AKT MV"/>
    <x v="7"/>
  </r>
  <r>
    <s v="Equity"/>
    <x v="3674"/>
    <x v="2454"/>
    <x v="3676"/>
    <n v="71602035.599999994"/>
    <s v="AKT MV"/>
    <x v="7"/>
  </r>
  <r>
    <s v="Equity"/>
    <x v="3675"/>
    <x v="327"/>
    <x v="3677"/>
    <n v="29175968.41"/>
    <s v="AKT MV"/>
    <x v="6"/>
  </r>
  <r>
    <s v="Bond"/>
    <x v="3676"/>
    <x v="979"/>
    <x v="3678"/>
    <n v="3176622.32"/>
    <s v="OBL MV"/>
    <x v="0"/>
  </r>
  <r>
    <s v="Equity"/>
    <x v="3677"/>
    <x v="2455"/>
    <x v="3679"/>
    <n v="849251.47"/>
    <s v="AKT MV"/>
    <x v="1"/>
  </r>
  <r>
    <s v="Bond"/>
    <x v="3678"/>
    <x v="44"/>
    <x v="3680"/>
    <n v="3683578.85"/>
    <s v="OBL MV"/>
    <x v="0"/>
  </r>
  <r>
    <s v="Bond"/>
    <x v="3679"/>
    <x v="2456"/>
    <x v="3681"/>
    <n v="13493504.869999999"/>
    <s v="OBL MV"/>
    <x v="5"/>
  </r>
  <r>
    <s v="Equity"/>
    <x v="3680"/>
    <x v="2457"/>
    <x v="3682"/>
    <n v="1930057.87"/>
    <s v="AKT MV"/>
    <x v="1"/>
  </r>
  <r>
    <s v="Bond"/>
    <x v="3681"/>
    <x v="580"/>
    <x v="3683"/>
    <n v="13554882.390000001"/>
    <s v="OBL MV"/>
    <x v="0"/>
  </r>
  <r>
    <s v="Equity"/>
    <x v="3682"/>
    <x v="2458"/>
    <x v="3684"/>
    <n v="8701846.2799999993"/>
    <s v="AKT MV"/>
    <x v="1"/>
  </r>
  <r>
    <s v="Equity"/>
    <x v="3682"/>
    <x v="2458"/>
    <x v="3684"/>
    <n v="1147523.94"/>
    <s v="AKT MV"/>
    <x v="1"/>
  </r>
  <r>
    <s v="Equity"/>
    <x v="3683"/>
    <x v="2459"/>
    <x v="3685"/>
    <n v="1526647.63"/>
    <s v="AKT MV"/>
    <x v="1"/>
  </r>
  <r>
    <s v="Bond"/>
    <x v="3684"/>
    <x v="174"/>
    <x v="3686"/>
    <n v="1112279.82"/>
    <s v="OBL MV"/>
    <x v="0"/>
  </r>
  <r>
    <s v="Bond"/>
    <x v="3685"/>
    <x v="156"/>
    <x v="3687"/>
    <n v="2924791.45"/>
    <s v="OBL MV"/>
    <x v="0"/>
  </r>
  <r>
    <s v="Equity"/>
    <x v="3686"/>
    <x v="2460"/>
    <x v="3688"/>
    <n v="1940278.16"/>
    <s v="AKT MV"/>
    <x v="6"/>
  </r>
  <r>
    <s v="Bond"/>
    <x v="1860"/>
    <x v="103"/>
    <x v="3689"/>
    <n v="2725991.44"/>
    <s v="OBL MV"/>
    <x v="4"/>
  </r>
  <r>
    <s v="Bond"/>
    <x v="1860"/>
    <x v="103"/>
    <x v="3689"/>
    <n v="2725991.44"/>
    <s v="OBL MV"/>
    <x v="4"/>
  </r>
  <r>
    <s v="Bond"/>
    <x v="1860"/>
    <x v="103"/>
    <x v="3689"/>
    <n v="117995.08"/>
    <s v="OBL MV"/>
    <x v="4"/>
  </r>
  <r>
    <s v="Bond"/>
    <x v="1860"/>
    <x v="103"/>
    <x v="3689"/>
    <n v="117995.08"/>
    <s v="OBL MV"/>
    <x v="4"/>
  </r>
  <r>
    <s v="Equity"/>
    <x v="3687"/>
    <x v="2461"/>
    <x v="3690"/>
    <n v="4570654.9400000004"/>
    <s v="AKT MV"/>
    <x v="6"/>
  </r>
  <r>
    <s v="Bond"/>
    <x v="3688"/>
    <x v="1609"/>
    <x v="3691"/>
    <n v="37159488.990000002"/>
    <s v="OBL MV"/>
    <x v="9"/>
  </r>
  <r>
    <s v="Equity"/>
    <x v="3689"/>
    <x v="2462"/>
    <x v="3692"/>
    <n v="4630445.7300000004"/>
    <s v="AKT MV"/>
    <x v="1"/>
  </r>
  <r>
    <s v="Equity"/>
    <x v="3690"/>
    <x v="2463"/>
    <x v="474"/>
    <n v="0"/>
    <s v="OBL MV"/>
    <x v="0"/>
  </r>
  <r>
    <s v="Equity"/>
    <x v="3691"/>
    <x v="2464"/>
    <x v="3693"/>
    <n v="15431837.6"/>
    <s v="AKT MV"/>
    <x v="6"/>
  </r>
  <r>
    <s v="Bond"/>
    <x v="3692"/>
    <x v="476"/>
    <x v="3694"/>
    <n v="3549834.86"/>
    <s v="OBL MV"/>
    <x v="2"/>
  </r>
  <r>
    <s v="Bond"/>
    <x v="3693"/>
    <x v="2465"/>
    <x v="3695"/>
    <n v="9077374.9100000001"/>
    <s v="OBL MV"/>
    <x v="2"/>
  </r>
  <r>
    <s v="Bond"/>
    <x v="3694"/>
    <x v="2466"/>
    <x v="3696"/>
    <n v="5754803.6600000001"/>
    <s v="OBL MV"/>
    <x v="2"/>
  </r>
  <r>
    <s v="Equity"/>
    <x v="3695"/>
    <x v="2467"/>
    <x v="3697"/>
    <n v="575614.48"/>
    <s v="AKT MV"/>
    <x v="1"/>
  </r>
  <r>
    <s v="Bond"/>
    <x v="3696"/>
    <x v="2468"/>
    <x v="3698"/>
    <n v="1565185.4"/>
    <s v="OBL MV"/>
    <x v="0"/>
  </r>
  <r>
    <s v="Bond"/>
    <x v="3697"/>
    <x v="1057"/>
    <x v="3699"/>
    <n v="4920587.5599999996"/>
    <s v="OBL MV"/>
    <x v="2"/>
  </r>
  <r>
    <s v="Bond"/>
    <x v="3698"/>
    <x v="2469"/>
    <x v="3700"/>
    <n v="5212607.5999999996"/>
    <s v="OBL MV"/>
    <x v="2"/>
  </r>
  <r>
    <s v="Bond"/>
    <x v="3699"/>
    <x v="983"/>
    <x v="3701"/>
    <n v="4806332.68"/>
    <s v="OBL MV"/>
    <x v="0"/>
  </r>
  <r>
    <s v="Bond"/>
    <x v="3700"/>
    <x v="357"/>
    <x v="3702"/>
    <n v="3343173.77"/>
    <s v="OBL MV"/>
    <x v="0"/>
  </r>
  <r>
    <s v="Bond"/>
    <x v="3701"/>
    <x v="238"/>
    <x v="3703"/>
    <n v="28162.2"/>
    <s v="OBL MV"/>
    <x v="4"/>
  </r>
  <r>
    <s v="Bond"/>
    <x v="3701"/>
    <x v="238"/>
    <x v="3703"/>
    <n v="1129.26"/>
    <s v="OBL MV"/>
    <x v="4"/>
  </r>
  <r>
    <s v="Bond"/>
    <x v="3702"/>
    <x v="376"/>
    <x v="3704"/>
    <n v="8826897.8100000005"/>
    <s v="OBL MV"/>
    <x v="9"/>
  </r>
  <r>
    <s v="Equity"/>
    <x v="3703"/>
    <x v="603"/>
    <x v="3705"/>
    <n v="42098067.07"/>
    <s v="AKT MV"/>
    <x v="6"/>
  </r>
  <r>
    <s v="Equity"/>
    <x v="3703"/>
    <x v="603"/>
    <x v="3705"/>
    <n v="107736175.13"/>
    <s v="AKT MV"/>
    <x v="3"/>
  </r>
  <r>
    <s v="Bond"/>
    <x v="3704"/>
    <x v="4"/>
    <x v="3706"/>
    <n v="688951.98"/>
    <s v="OBL MV"/>
    <x v="0"/>
  </r>
  <r>
    <s v="Bond"/>
    <x v="3705"/>
    <x v="468"/>
    <x v="3707"/>
    <n v="7041.71"/>
    <s v="OBL MV"/>
    <x v="4"/>
  </r>
  <r>
    <s v="Bond"/>
    <x v="3706"/>
    <x v="2470"/>
    <x v="3708"/>
    <n v="3050720.07"/>
    <s v="OBL MV"/>
    <x v="5"/>
  </r>
  <r>
    <s v="Equity"/>
    <x v="3707"/>
    <x v="2471"/>
    <x v="3709"/>
    <n v="647504.64000000001"/>
    <s v="AKT MV"/>
    <x v="1"/>
  </r>
  <r>
    <s v="Bond"/>
    <x v="3708"/>
    <x v="152"/>
    <x v="3710"/>
    <n v="1857937.38"/>
    <s v="OBL MV"/>
    <x v="0"/>
  </r>
  <r>
    <s v="Bond"/>
    <x v="3709"/>
    <x v="855"/>
    <x v="3711"/>
    <n v="3353869.32"/>
    <s v="OBL MV"/>
    <x v="0"/>
  </r>
  <r>
    <s v="Bond"/>
    <x v="3710"/>
    <x v="124"/>
    <x v="3712"/>
    <n v="1701250.76"/>
    <s v="OBL MV"/>
    <x v="0"/>
  </r>
  <r>
    <s v="Equity"/>
    <x v="3711"/>
    <x v="2472"/>
    <x v="3713"/>
    <n v="2239515.14"/>
    <s v="AKT MV"/>
    <x v="6"/>
  </r>
  <r>
    <s v="Equity"/>
    <x v="3712"/>
    <x v="2473"/>
    <x v="3714"/>
    <n v="2568884.87"/>
    <s v="AKT MV"/>
    <x v="1"/>
  </r>
  <r>
    <s v="Bond"/>
    <x v="3713"/>
    <x v="1954"/>
    <x v="3715"/>
    <n v="788537.34"/>
    <s v="OBL MV"/>
    <x v="0"/>
  </r>
  <r>
    <s v="Bond"/>
    <x v="3714"/>
    <x v="194"/>
    <x v="3716"/>
    <n v="14963863.380000001"/>
    <s v="OBL MV"/>
    <x v="2"/>
  </r>
  <r>
    <s v="Equity"/>
    <x v="3715"/>
    <x v="2474"/>
    <x v="3717"/>
    <n v="1200971.6000000001"/>
    <s v="AKT MV"/>
    <x v="1"/>
  </r>
  <r>
    <s v="Equity"/>
    <x v="3715"/>
    <x v="2474"/>
    <x v="3717"/>
    <n v="1163441.24"/>
    <s v="AKT MV"/>
    <x v="1"/>
  </r>
  <r>
    <s v="Equity"/>
    <x v="3716"/>
    <x v="2475"/>
    <x v="3718"/>
    <n v="4944363.09"/>
    <s v="AKT MV"/>
    <x v="1"/>
  </r>
  <r>
    <s v="Equity"/>
    <x v="3717"/>
    <x v="2476"/>
    <x v="3719"/>
    <n v="15476083.1"/>
    <s v="AKT MV"/>
    <x v="3"/>
  </r>
  <r>
    <s v="Bond"/>
    <x v="3718"/>
    <x v="376"/>
    <x v="3720"/>
    <n v="15554142"/>
    <s v="OBL MV"/>
    <x v="9"/>
  </r>
  <r>
    <s v="Bond"/>
    <x v="3719"/>
    <x v="1013"/>
    <x v="3721"/>
    <n v="2847957.02"/>
    <s v="OBL MV"/>
    <x v="2"/>
  </r>
  <r>
    <s v="Bond"/>
    <x v="3720"/>
    <x v="815"/>
    <x v="3722"/>
    <n v="1687139.82"/>
    <s v="OBL MV"/>
    <x v="0"/>
  </r>
  <r>
    <s v="Equity"/>
    <x v="3721"/>
    <x v="2477"/>
    <x v="3723"/>
    <n v="3208164.75"/>
    <s v="AKT MV"/>
    <x v="6"/>
  </r>
  <r>
    <s v="Bond"/>
    <x v="3722"/>
    <x v="424"/>
    <x v="3724"/>
    <n v="3495687.03"/>
    <s v="OBL MV"/>
    <x v="0"/>
  </r>
  <r>
    <s v="Bond"/>
    <x v="3723"/>
    <x v="5"/>
    <x v="3725"/>
    <n v="1625153.93"/>
    <s v="OBL MV"/>
    <x v="0"/>
  </r>
  <r>
    <s v="Equity"/>
    <x v="3724"/>
    <x v="2478"/>
    <x v="3726"/>
    <n v="457909.63"/>
    <s v="AKT MV"/>
    <x v="1"/>
  </r>
  <r>
    <s v="Bond"/>
    <x v="3725"/>
    <x v="1664"/>
    <x v="3727"/>
    <n v="826837.11"/>
    <s v="OBL MV"/>
    <x v="0"/>
  </r>
  <r>
    <s v="Bond"/>
    <x v="3726"/>
    <x v="520"/>
    <x v="3728"/>
    <n v="1565955.24"/>
    <s v="OBL MV"/>
    <x v="0"/>
  </r>
  <r>
    <s v="Bond"/>
    <x v="3727"/>
    <x v="2479"/>
    <x v="3729"/>
    <n v="5622433.7300000004"/>
    <s v="OBL MV"/>
    <x v="2"/>
  </r>
  <r>
    <s v="Bond"/>
    <x v="3705"/>
    <x v="468"/>
    <x v="3707"/>
    <n v="155815.62"/>
    <s v="OBL MV"/>
    <x v="4"/>
  </r>
  <r>
    <s v="Equity"/>
    <x v="3728"/>
    <x v="2480"/>
    <x v="3730"/>
    <n v="1939538.25"/>
    <s v="AKT MV"/>
    <x v="1"/>
  </r>
  <r>
    <s v="Equity"/>
    <x v="3729"/>
    <x v="2481"/>
    <x v="3731"/>
    <n v="2963521.63"/>
    <s v="AKT MV"/>
    <x v="6"/>
  </r>
  <r>
    <s v="Equity"/>
    <x v="3730"/>
    <x v="2482"/>
    <x v="3732"/>
    <n v="4870449.18"/>
    <s v="AKT MV"/>
    <x v="6"/>
  </r>
  <r>
    <s v="Equity"/>
    <x v="3731"/>
    <x v="2483"/>
    <x v="3733"/>
    <n v="35566800.829999998"/>
    <s v="AKT MV"/>
    <x v="6"/>
  </r>
  <r>
    <s v="Equity"/>
    <x v="3731"/>
    <x v="2483"/>
    <x v="3733"/>
    <n v="110211027.34"/>
    <s v="AKT MV"/>
    <x v="3"/>
  </r>
  <r>
    <s v="Bond"/>
    <x v="3732"/>
    <x v="808"/>
    <x v="3734"/>
    <n v="5760203.3499999996"/>
    <s v="OBL MV"/>
    <x v="0"/>
  </r>
  <r>
    <s v="Bond"/>
    <x v="3733"/>
    <x v="2484"/>
    <x v="3735"/>
    <n v="6983157.3799999999"/>
    <s v="OBL MV"/>
    <x v="5"/>
  </r>
  <r>
    <s v="Bond"/>
    <x v="3734"/>
    <x v="8"/>
    <x v="3736"/>
    <n v="17851.12"/>
    <s v="OBL MV"/>
    <x v="4"/>
  </r>
  <r>
    <s v="Bond"/>
    <x v="3734"/>
    <x v="8"/>
    <x v="3736"/>
    <n v="1541.3"/>
    <s v="OBL MV"/>
    <x v="4"/>
  </r>
  <r>
    <s v="Bond"/>
    <x v="3735"/>
    <x v="2485"/>
    <x v="3737"/>
    <n v="2778617.28"/>
    <s v="OBL MV"/>
    <x v="0"/>
  </r>
  <r>
    <s v="Equity"/>
    <x v="3736"/>
    <x v="1752"/>
    <x v="3738"/>
    <n v="59958379.189999998"/>
    <s v="AKT MV"/>
    <x v="3"/>
  </r>
  <r>
    <s v="Equity"/>
    <x v="3736"/>
    <x v="1752"/>
    <x v="3738"/>
    <n v="19193961.109999999"/>
    <s v="AKT MV"/>
    <x v="3"/>
  </r>
  <r>
    <s v="Bond"/>
    <x v="3737"/>
    <x v="119"/>
    <x v="3739"/>
    <n v="2844872.54"/>
    <s v="OBL MV"/>
    <x v="2"/>
  </r>
  <r>
    <s v="Bond"/>
    <x v="3738"/>
    <x v="769"/>
    <x v="3740"/>
    <n v="3379763.74"/>
    <s v="OBL MV"/>
    <x v="0"/>
  </r>
  <r>
    <s v="Bond"/>
    <x v="3739"/>
    <x v="230"/>
    <x v="3741"/>
    <n v="2841648.28"/>
    <s v="OBL MV"/>
    <x v="0"/>
  </r>
  <r>
    <s v="Equity"/>
    <x v="3740"/>
    <x v="2486"/>
    <x v="3742"/>
    <n v="1225427.3"/>
    <s v="AKT MV"/>
    <x v="1"/>
  </r>
  <r>
    <s v="Bond"/>
    <x v="3741"/>
    <x v="2487"/>
    <x v="3743"/>
    <n v="6634453.5899999999"/>
    <s v="OBL MV"/>
    <x v="2"/>
  </r>
  <r>
    <s v="Bond"/>
    <x v="3742"/>
    <x v="846"/>
    <x v="3744"/>
    <n v="1507849.12"/>
    <s v="OBL MV"/>
    <x v="0"/>
  </r>
  <r>
    <s v="Bond"/>
    <x v="3743"/>
    <x v="745"/>
    <x v="3745"/>
    <n v="4552897.51"/>
    <s v="OBL MV"/>
    <x v="4"/>
  </r>
  <r>
    <s v="Bond"/>
    <x v="3743"/>
    <x v="745"/>
    <x v="3745"/>
    <n v="4552897.51"/>
    <s v="OBL MV"/>
    <x v="4"/>
  </r>
  <r>
    <s v="Bond"/>
    <x v="3743"/>
    <x v="745"/>
    <x v="3745"/>
    <n v="497429.88"/>
    <s v="OBL MV"/>
    <x v="4"/>
  </r>
  <r>
    <s v="Bond"/>
    <x v="3743"/>
    <x v="745"/>
    <x v="3745"/>
    <n v="497429.88"/>
    <s v="OBL MV"/>
    <x v="4"/>
  </r>
  <r>
    <s v="Bond"/>
    <x v="3744"/>
    <x v="1507"/>
    <x v="3746"/>
    <n v="1793574.13"/>
    <s v="OBL MV"/>
    <x v="0"/>
  </r>
  <r>
    <s v="Equity"/>
    <x v="3745"/>
    <x v="2488"/>
    <x v="3747"/>
    <n v="696291.79"/>
    <s v="AKT MV"/>
    <x v="1"/>
  </r>
  <r>
    <s v="Equity"/>
    <x v="3746"/>
    <x v="2489"/>
    <x v="3748"/>
    <n v="1597269.49"/>
    <s v="AKT MV"/>
    <x v="1"/>
  </r>
  <r>
    <s v="Equity"/>
    <x v="3746"/>
    <x v="2489"/>
    <x v="3748"/>
    <n v="555116.61"/>
    <s v="AKT MV"/>
    <x v="1"/>
  </r>
  <r>
    <s v="Equity"/>
    <x v="3747"/>
    <x v="2490"/>
    <x v="3749"/>
    <n v="2581742.2000000002"/>
    <s v="AKT MV"/>
    <x v="6"/>
  </r>
  <r>
    <s v="Bond"/>
    <x v="3748"/>
    <x v="442"/>
    <x v="3750"/>
    <n v="4336187.03"/>
    <s v="OBL MV"/>
    <x v="0"/>
  </r>
  <r>
    <s v="Equity"/>
    <x v="3749"/>
    <x v="2491"/>
    <x v="3751"/>
    <n v="28058719.140000001"/>
    <s v="AKT MV"/>
    <x v="6"/>
  </r>
  <r>
    <s v="Equity"/>
    <x v="3750"/>
    <x v="2492"/>
    <x v="3752"/>
    <n v="5167764.8600000003"/>
    <s v="AKT MV"/>
    <x v="6"/>
  </r>
  <r>
    <s v="Equity"/>
    <x v="3751"/>
    <x v="2493"/>
    <x v="3753"/>
    <n v="2075103.43"/>
    <s v="AKT MV"/>
    <x v="1"/>
  </r>
  <r>
    <s v="Equity"/>
    <x v="3751"/>
    <x v="2493"/>
    <x v="3753"/>
    <n v="3443316.87"/>
    <s v="AKT MV"/>
    <x v="1"/>
  </r>
  <r>
    <s v="Equity"/>
    <x v="3752"/>
    <x v="2494"/>
    <x v="3754"/>
    <n v="5792352.9000000004"/>
    <s v="AKT MV"/>
    <x v="6"/>
  </r>
  <r>
    <s v="Bond"/>
    <x v="3753"/>
    <x v="2495"/>
    <x v="3755"/>
    <n v="6629384.2599999998"/>
    <s v="OBL MV"/>
    <x v="5"/>
  </r>
  <r>
    <s v="Bond"/>
    <x v="3754"/>
    <x v="2496"/>
    <x v="3756"/>
    <n v="7980451.9800000004"/>
    <s v="OBL MV"/>
    <x v="5"/>
  </r>
  <r>
    <s v="Bond"/>
    <x v="3755"/>
    <x v="816"/>
    <x v="3757"/>
    <n v="1322096.68"/>
    <s v="OBL MV"/>
    <x v="0"/>
  </r>
  <r>
    <s v="Equity"/>
    <x v="3756"/>
    <x v="2497"/>
    <x v="3758"/>
    <n v="2379834.25"/>
    <s v="AKT MV"/>
    <x v="6"/>
  </r>
  <r>
    <s v="Equity"/>
    <x v="3757"/>
    <x v="2498"/>
    <x v="3759"/>
    <n v="531126"/>
    <s v="AKT MV"/>
    <x v="1"/>
  </r>
  <r>
    <s v="Equity"/>
    <x v="3758"/>
    <x v="2499"/>
    <x v="3760"/>
    <n v="8915863.2899999991"/>
    <s v="AKT MV"/>
    <x v="6"/>
  </r>
  <r>
    <s v="Equity"/>
    <x v="3759"/>
    <x v="2500"/>
    <x v="3761"/>
    <n v="1798415.76"/>
    <s v="AKT MV"/>
    <x v="1"/>
  </r>
  <r>
    <s v="Bond"/>
    <x v="3760"/>
    <x v="329"/>
    <x v="3762"/>
    <n v="2747898.54"/>
    <s v="OBL MV"/>
    <x v="0"/>
  </r>
  <r>
    <s v="Equity"/>
    <x v="3761"/>
    <x v="2501"/>
    <x v="3763"/>
    <n v="823600.32"/>
    <s v="AKT MV"/>
    <x v="1"/>
  </r>
  <r>
    <s v="Equity"/>
    <x v="3761"/>
    <x v="2501"/>
    <x v="3763"/>
    <n v="1803782.86"/>
    <s v="AKT MV"/>
    <x v="1"/>
  </r>
  <r>
    <s v="Bond"/>
    <x v="3762"/>
    <x v="2502"/>
    <x v="3764"/>
    <n v="892013.58"/>
    <s v="OBL MV"/>
    <x v="2"/>
  </r>
  <r>
    <s v="Equity"/>
    <x v="3763"/>
    <x v="2503"/>
    <x v="3765"/>
    <n v="11170618.210000001"/>
    <s v="AKT MV"/>
    <x v="1"/>
  </r>
  <r>
    <s v="Equity"/>
    <x v="3763"/>
    <x v="2503"/>
    <x v="3765"/>
    <n v="1898519.1"/>
    <s v="AKT MV"/>
    <x v="1"/>
  </r>
  <r>
    <s v="Equity"/>
    <x v="3764"/>
    <x v="2504"/>
    <x v="3766"/>
    <n v="1947981.84"/>
    <s v="AKT MV"/>
    <x v="1"/>
  </r>
  <r>
    <s v="Bond"/>
    <x v="3765"/>
    <x v="1465"/>
    <x v="3767"/>
    <n v="1540590.11"/>
    <s v="OBL MV"/>
    <x v="0"/>
  </r>
  <r>
    <s v="Equity"/>
    <x v="3766"/>
    <x v="2505"/>
    <x v="3768"/>
    <n v="2804618.08"/>
    <s v="AKT MV"/>
    <x v="1"/>
  </r>
  <r>
    <s v="Equity"/>
    <x v="3767"/>
    <x v="2506"/>
    <x v="3769"/>
    <n v="2340340.62"/>
    <s v="AKT MV"/>
    <x v="1"/>
  </r>
  <r>
    <s v="Bond"/>
    <x v="3768"/>
    <x v="2125"/>
    <x v="3770"/>
    <n v="4083973.35"/>
    <s v="OBL MV"/>
    <x v="2"/>
  </r>
  <r>
    <s v="Bond"/>
    <x v="3769"/>
    <x v="2507"/>
    <x v="3771"/>
    <n v="22132641.07"/>
    <s v="OBL MV"/>
    <x v="5"/>
  </r>
  <r>
    <s v="Bond"/>
    <x v="3770"/>
    <x v="819"/>
    <x v="3772"/>
    <n v="4522820.8"/>
    <s v="OBL MV"/>
    <x v="5"/>
  </r>
  <r>
    <s v="Equity"/>
    <x v="3771"/>
    <x v="2508"/>
    <x v="3773"/>
    <n v="2052134.31"/>
    <s v="AKT MV"/>
    <x v="1"/>
  </r>
  <r>
    <s v="Equity"/>
    <x v="3772"/>
    <x v="2509"/>
    <x v="3774"/>
    <n v="8329731.5300000003"/>
    <s v="AKT MV"/>
    <x v="6"/>
  </r>
  <r>
    <s v="Equity"/>
    <x v="3773"/>
    <x v="2510"/>
    <x v="3775"/>
    <n v="1011955.03"/>
    <s v="AKT MV"/>
    <x v="1"/>
  </r>
  <r>
    <s v="Equity"/>
    <x v="3773"/>
    <x v="2510"/>
    <x v="3775"/>
    <n v="3101774.57"/>
    <s v="AKT MV"/>
    <x v="1"/>
  </r>
  <r>
    <s v="Equity"/>
    <x v="3774"/>
    <x v="2511"/>
    <x v="3776"/>
    <n v="3233384.03"/>
    <s v="AKT MV"/>
    <x v="6"/>
  </r>
  <r>
    <s v="Equity"/>
    <x v="3775"/>
    <x v="2512"/>
    <x v="3777"/>
    <n v="5618247.2599999998"/>
    <s v="AKT MV"/>
    <x v="6"/>
  </r>
  <r>
    <s v="Equity"/>
    <x v="3776"/>
    <x v="2513"/>
    <x v="3778"/>
    <n v="2487499.92"/>
    <s v="AKT MV"/>
    <x v="1"/>
  </r>
  <r>
    <s v="Equity"/>
    <x v="3776"/>
    <x v="2513"/>
    <x v="3778"/>
    <n v="2331285.44"/>
    <s v="AKT MV"/>
    <x v="1"/>
  </r>
  <r>
    <s v="Bond"/>
    <x v="3777"/>
    <x v="577"/>
    <x v="3779"/>
    <n v="684685.37"/>
    <s v="OBL MV"/>
    <x v="5"/>
  </r>
  <r>
    <s v="Bond"/>
    <x v="3778"/>
    <x v="140"/>
    <x v="3780"/>
    <n v="1717324.24"/>
    <s v="OBL MV"/>
    <x v="0"/>
  </r>
  <r>
    <s v="Bond"/>
    <x v="3779"/>
    <x v="1419"/>
    <x v="3781"/>
    <n v="2550642.34"/>
    <s v="OBL MV"/>
    <x v="0"/>
  </r>
  <r>
    <s v="Bond"/>
    <x v="3780"/>
    <x v="55"/>
    <x v="3782"/>
    <n v="1562009.68"/>
    <s v="OBL MV"/>
    <x v="0"/>
  </r>
  <r>
    <s v="Equity"/>
    <x v="3781"/>
    <x v="2514"/>
    <x v="3783"/>
    <n v="509037.89"/>
    <s v="AKT MV"/>
    <x v="1"/>
  </r>
  <r>
    <s v="Equity"/>
    <x v="3781"/>
    <x v="2514"/>
    <x v="3783"/>
    <n v="5063625.13"/>
    <s v="AKT MV"/>
    <x v="1"/>
  </r>
  <r>
    <s v="Equity"/>
    <x v="3782"/>
    <x v="2515"/>
    <x v="3784"/>
    <n v="3565877.24"/>
    <s v="AKT MV"/>
    <x v="6"/>
  </r>
  <r>
    <s v="Equity"/>
    <x v="3783"/>
    <x v="2516"/>
    <x v="3785"/>
    <n v="69987427.299999997"/>
    <s v="AKT MV"/>
    <x v="1"/>
  </r>
  <r>
    <s v="Equity"/>
    <x v="3783"/>
    <x v="2516"/>
    <x v="3785"/>
    <n v="44824096.140000001"/>
    <s v="AKT MV"/>
    <x v="1"/>
  </r>
  <r>
    <s v="Equity"/>
    <x v="3783"/>
    <x v="2516"/>
    <x v="3785"/>
    <n v="3755690.97"/>
    <s v="AKT MV"/>
    <x v="1"/>
  </r>
  <r>
    <s v="Bond"/>
    <x v="3784"/>
    <x v="1819"/>
    <x v="3786"/>
    <n v="3147432.72"/>
    <s v="OBL MV"/>
    <x v="0"/>
  </r>
  <r>
    <s v="Bond"/>
    <x v="3785"/>
    <x v="880"/>
    <x v="3787"/>
    <n v="2752610.17"/>
    <s v="OBL MV"/>
    <x v="0"/>
  </r>
  <r>
    <s v="Bond"/>
    <x v="3786"/>
    <x v="2180"/>
    <x v="3788"/>
    <n v="1724530.99"/>
    <s v="OBL MV"/>
    <x v="0"/>
  </r>
  <r>
    <s v="Equity"/>
    <x v="3787"/>
    <x v="2517"/>
    <x v="3789"/>
    <n v="1016136.78"/>
    <s v="AKT MV"/>
    <x v="1"/>
  </r>
  <r>
    <s v="Bond"/>
    <x v="3788"/>
    <x v="2518"/>
    <x v="3790"/>
    <n v="5787742.7300000004"/>
    <s v="OBL MV"/>
    <x v="0"/>
  </r>
  <r>
    <s v="Equity"/>
    <x v="3789"/>
    <x v="2519"/>
    <x v="3791"/>
    <n v="3684645.07"/>
    <s v="AKT MV"/>
    <x v="1"/>
  </r>
  <r>
    <s v="Bond"/>
    <x v="3790"/>
    <x v="2520"/>
    <x v="3792"/>
    <n v="6920317.5599999996"/>
    <s v="OBL MV"/>
    <x v="0"/>
  </r>
  <r>
    <s v="Bond"/>
    <x v="3791"/>
    <x v="8"/>
    <x v="3793"/>
    <n v="195005.74"/>
    <s v="OBL MV"/>
    <x v="4"/>
  </r>
  <r>
    <s v="Bond"/>
    <x v="3791"/>
    <x v="8"/>
    <x v="3793"/>
    <n v="20247.2"/>
    <s v="OBL MV"/>
    <x v="4"/>
  </r>
  <r>
    <s v="Equity"/>
    <x v="3792"/>
    <x v="2521"/>
    <x v="3794"/>
    <n v="2715866.44"/>
    <s v="AKT MV"/>
    <x v="1"/>
  </r>
  <r>
    <s v="Bond"/>
    <x v="3793"/>
    <x v="251"/>
    <x v="3795"/>
    <n v="5614116.2199999997"/>
    <s v="OBL MV"/>
    <x v="0"/>
  </r>
  <r>
    <s v="Equity"/>
    <x v="3794"/>
    <x v="2522"/>
    <x v="3796"/>
    <n v="4694558.12"/>
    <s v="AKT MV"/>
    <x v="6"/>
  </r>
  <r>
    <s v="Bond"/>
    <x v="3795"/>
    <x v="328"/>
    <x v="3797"/>
    <n v="1670393.07"/>
    <s v="OBL MV"/>
    <x v="0"/>
  </r>
  <r>
    <s v="Bond"/>
    <x v="3796"/>
    <x v="2523"/>
    <x v="3798"/>
    <n v="7953796.5"/>
    <s v="OBL MV"/>
    <x v="0"/>
  </r>
  <r>
    <s v="Bond"/>
    <x v="3797"/>
    <x v="771"/>
    <x v="3799"/>
    <n v="1761485.47"/>
    <s v="OBL MV"/>
    <x v="0"/>
  </r>
  <r>
    <s v="Equity"/>
    <x v="3798"/>
    <x v="2524"/>
    <x v="3800"/>
    <n v="1795635.4"/>
    <s v="AKT MV"/>
    <x v="1"/>
  </r>
  <r>
    <s v="Bond"/>
    <x v="3799"/>
    <x v="1993"/>
    <x v="3801"/>
    <n v="7580213.4400000004"/>
    <s v="OBL MV"/>
    <x v="5"/>
  </r>
  <r>
    <s v="Equity"/>
    <x v="3800"/>
    <x v="2525"/>
    <x v="3802"/>
    <n v="15589178.939999999"/>
    <s v="AKT MV"/>
    <x v="1"/>
  </r>
  <r>
    <s v="Bond"/>
    <x v="3801"/>
    <x v="2526"/>
    <x v="3803"/>
    <n v="44809580.659999996"/>
    <s v="OBL MV"/>
    <x v="4"/>
  </r>
  <r>
    <s v="Bond"/>
    <x v="3801"/>
    <x v="2526"/>
    <x v="3803"/>
    <n v="-44809580.659999996"/>
    <s v="OBL MV"/>
    <x v="4"/>
  </r>
  <r>
    <s v="Bond"/>
    <x v="3801"/>
    <x v="2526"/>
    <x v="3803"/>
    <n v="44809580.659999996"/>
    <s v="OBL MV"/>
    <x v="4"/>
  </r>
  <r>
    <s v="Equity"/>
    <x v="3802"/>
    <x v="2527"/>
    <x v="3804"/>
    <n v="3094648.11"/>
    <s v="AKT MV"/>
    <x v="6"/>
  </r>
  <r>
    <s v="Equity"/>
    <x v="3803"/>
    <x v="2528"/>
    <x v="3805"/>
    <n v="7510761.54"/>
    <s v="AKT MV"/>
    <x v="1"/>
  </r>
  <r>
    <s v="Equity"/>
    <x v="3804"/>
    <x v="2529"/>
    <x v="3806"/>
    <n v="5022965.84"/>
    <s v="AKT MV"/>
    <x v="1"/>
  </r>
  <r>
    <s v="Bond"/>
    <x v="3805"/>
    <x v="964"/>
    <x v="3807"/>
    <n v="21150876.039999999"/>
    <s v="OBL MV"/>
    <x v="5"/>
  </r>
  <r>
    <s v="Bond"/>
    <x v="3806"/>
    <x v="652"/>
    <x v="3808"/>
    <n v="1302504.54"/>
    <s v="OBL MV"/>
    <x v="0"/>
  </r>
  <r>
    <s v="Bond"/>
    <x v="3807"/>
    <x v="2296"/>
    <x v="3809"/>
    <n v="1643655.31"/>
    <s v="OBL MV"/>
    <x v="0"/>
  </r>
  <r>
    <s v="Equity"/>
    <x v="3808"/>
    <x v="2530"/>
    <x v="3810"/>
    <n v="1034991.79"/>
    <s v="AKT MV"/>
    <x v="1"/>
  </r>
  <r>
    <s v="Bond"/>
    <x v="3809"/>
    <x v="858"/>
    <x v="3811"/>
    <n v="7992714.9699999997"/>
    <s v="OBL MV"/>
    <x v="0"/>
  </r>
  <r>
    <s v="Bond"/>
    <x v="3810"/>
    <x v="2531"/>
    <x v="3812"/>
    <n v="2830501.1"/>
    <s v="OBL MV"/>
    <x v="0"/>
  </r>
  <r>
    <s v="Equity"/>
    <x v="3811"/>
    <x v="2532"/>
    <x v="3813"/>
    <n v="812264.27"/>
    <s v="AKT MV"/>
    <x v="1"/>
  </r>
  <r>
    <s v="Equity"/>
    <x v="3812"/>
    <x v="2533"/>
    <x v="3814"/>
    <n v="1158507.6000000001"/>
    <s v="AKT MV"/>
    <x v="1"/>
  </r>
  <r>
    <s v="Equity"/>
    <x v="3812"/>
    <x v="2533"/>
    <x v="3814"/>
    <n v="1501222.07"/>
    <s v="AKT MV"/>
    <x v="1"/>
  </r>
  <r>
    <s v="Bond"/>
    <x v="3813"/>
    <x v="2534"/>
    <x v="3815"/>
    <n v="8179883.5700000003"/>
    <s v="OBL MV"/>
    <x v="5"/>
  </r>
  <r>
    <s v="Equity"/>
    <x v="3814"/>
    <x v="2367"/>
    <x v="3816"/>
    <n v="632650.93000000005"/>
    <s v="AKT MV"/>
    <x v="1"/>
  </r>
  <r>
    <s v="Equity"/>
    <x v="3815"/>
    <x v="2535"/>
    <x v="3817"/>
    <n v="7593248.7800000003"/>
    <s v="AKT MV"/>
    <x v="6"/>
  </r>
  <r>
    <s v="Equity"/>
    <x v="3816"/>
    <x v="2536"/>
    <x v="3818"/>
    <n v="14402448.810000001"/>
    <s v="AKT MV"/>
    <x v="6"/>
  </r>
  <r>
    <s v="Equity"/>
    <x v="3817"/>
    <x v="2537"/>
    <x v="3819"/>
    <n v="23201429.98"/>
    <s v="AKT MV"/>
    <x v="3"/>
  </r>
  <r>
    <s v="Equity"/>
    <x v="3818"/>
    <x v="2538"/>
    <x v="3820"/>
    <n v="8871648.0700000003"/>
    <s v="AKT MV"/>
    <x v="1"/>
  </r>
  <r>
    <s v="Equity"/>
    <x v="3819"/>
    <x v="2539"/>
    <x v="3821"/>
    <n v="2905922.35"/>
    <s v="AKT MV"/>
    <x v="1"/>
  </r>
  <r>
    <s v="Equity"/>
    <x v="3820"/>
    <x v="2540"/>
    <x v="3822"/>
    <n v="9524173.3499999996"/>
    <s v="AKT MV"/>
    <x v="6"/>
  </r>
  <r>
    <s v="Equity"/>
    <x v="3821"/>
    <x v="2541"/>
    <x v="3823"/>
    <n v="9186249.2100000009"/>
    <s v="AKT MV"/>
    <x v="6"/>
  </r>
  <r>
    <s v="Bond"/>
    <x v="3822"/>
    <x v="2542"/>
    <x v="3824"/>
    <n v="3522776.62"/>
    <s v="OBL MV"/>
    <x v="0"/>
  </r>
  <r>
    <s v="Bond"/>
    <x v="3823"/>
    <x v="350"/>
    <x v="3825"/>
    <n v="3038143.3"/>
    <s v="OBL MV"/>
    <x v="0"/>
  </r>
  <r>
    <s v="Equity"/>
    <x v="3824"/>
    <x v="2543"/>
    <x v="3826"/>
    <n v="18169468.739999998"/>
    <s v="AKT MV"/>
    <x v="6"/>
  </r>
  <r>
    <s v="Equity"/>
    <x v="3804"/>
    <x v="2529"/>
    <x v="3806"/>
    <n v="2142583.86"/>
    <s v="AKT MV"/>
    <x v="1"/>
  </r>
  <r>
    <s v="Equity"/>
    <x v="3825"/>
    <x v="2544"/>
    <x v="3827"/>
    <n v="4471449.32"/>
    <s v="AKT MV"/>
    <x v="6"/>
  </r>
  <r>
    <s v="Bond"/>
    <x v="3826"/>
    <x v="420"/>
    <x v="3828"/>
    <n v="3075018.15"/>
    <s v="OBL MV"/>
    <x v="0"/>
  </r>
  <r>
    <s v="Equity"/>
    <x v="3789"/>
    <x v="2519"/>
    <x v="3791"/>
    <n v="1887257.23"/>
    <s v="AKT MV"/>
    <x v="1"/>
  </r>
  <r>
    <s v="Bond"/>
    <x v="3827"/>
    <x v="2545"/>
    <x v="3829"/>
    <n v="7906812.71"/>
    <s v="OBL MV"/>
    <x v="2"/>
  </r>
  <r>
    <s v="Equity"/>
    <x v="3828"/>
    <x v="2546"/>
    <x v="3830"/>
    <n v="68450771.540000007"/>
    <s v="AKT MV"/>
    <x v="3"/>
  </r>
  <r>
    <s v="Bond"/>
    <x v="3829"/>
    <x v="420"/>
    <x v="3831"/>
    <n v="8111169.2000000002"/>
    <s v="OBL MV"/>
    <x v="0"/>
  </r>
  <r>
    <s v="Bond"/>
    <x v="3830"/>
    <x v="202"/>
    <x v="3832"/>
    <n v="3188282.91"/>
    <s v="OBL MV"/>
    <x v="0"/>
  </r>
  <r>
    <s v="Bond"/>
    <x v="3831"/>
    <x v="1341"/>
    <x v="3833"/>
    <n v="1510620.77"/>
    <s v="OBL MV"/>
    <x v="0"/>
  </r>
  <r>
    <s v="Bond"/>
    <x v="3832"/>
    <x v="2547"/>
    <x v="3834"/>
    <n v="2194085.0099999998"/>
    <s v="OBL MV"/>
    <x v="0"/>
  </r>
  <r>
    <s v="Bond"/>
    <x v="3833"/>
    <x v="4"/>
    <x v="3835"/>
    <n v="1699730.96"/>
    <s v="OBL MV"/>
    <x v="0"/>
  </r>
  <r>
    <s v="Bond"/>
    <x v="3834"/>
    <x v="2192"/>
    <x v="3836"/>
    <n v="3066364.7"/>
    <s v="OBL MV"/>
    <x v="0"/>
  </r>
  <r>
    <s v="Bond"/>
    <x v="3835"/>
    <x v="458"/>
    <x v="3837"/>
    <n v="8950908.0899999999"/>
    <s v="OBL MV"/>
    <x v="2"/>
  </r>
  <r>
    <s v="Equity"/>
    <x v="3836"/>
    <x v="1161"/>
    <x v="3838"/>
    <n v="12889501.039999999"/>
    <s v="AKT MV"/>
    <x v="3"/>
  </r>
  <r>
    <s v="Equity"/>
    <x v="3836"/>
    <x v="1161"/>
    <x v="3838"/>
    <n v="77324010.769999996"/>
    <s v="AKT MV"/>
    <x v="3"/>
  </r>
  <r>
    <s v="Bond"/>
    <x v="3837"/>
    <x v="2548"/>
    <x v="3839"/>
    <n v="7698915.0700000003"/>
    <s v="OBL MV"/>
    <x v="2"/>
  </r>
  <r>
    <s v="Bond"/>
    <x v="3838"/>
    <x v="104"/>
    <x v="3840"/>
    <n v="149667059.25999999"/>
    <s v="OBL MV"/>
    <x v="4"/>
  </r>
  <r>
    <s v="Bond"/>
    <x v="3838"/>
    <x v="104"/>
    <x v="3840"/>
    <n v="6348121.4100000001"/>
    <s v="OBL MV"/>
    <x v="4"/>
  </r>
  <r>
    <s v="Equity"/>
    <x v="3839"/>
    <x v="2549"/>
    <x v="3841"/>
    <n v="8358676.2999999998"/>
    <s v="AKT MV"/>
    <x v="1"/>
  </r>
  <r>
    <s v="Equity"/>
    <x v="3840"/>
    <x v="2550"/>
    <x v="3842"/>
    <n v="699215.41"/>
    <s v="AKT MV"/>
    <x v="1"/>
  </r>
  <r>
    <s v="Bond"/>
    <x v="3841"/>
    <x v="376"/>
    <x v="3843"/>
    <n v="3552507.44"/>
    <s v="OBL MV"/>
    <x v="2"/>
  </r>
  <r>
    <s v="Equity"/>
    <x v="3842"/>
    <x v="2551"/>
    <x v="3844"/>
    <n v="2048832.46"/>
    <s v="AKT MV"/>
    <x v="1"/>
  </r>
  <r>
    <s v="Equity"/>
    <x v="3843"/>
    <x v="2552"/>
    <x v="3845"/>
    <n v="14267358.67"/>
    <s v="AKT MV"/>
    <x v="3"/>
  </r>
  <r>
    <s v="Equity"/>
    <x v="3843"/>
    <x v="2552"/>
    <x v="3845"/>
    <n v="17421869.109999999"/>
    <s v="AKT MV"/>
    <x v="3"/>
  </r>
  <r>
    <s v="Bond"/>
    <x v="3844"/>
    <x v="822"/>
    <x v="3846"/>
    <n v="1008132.82"/>
    <s v="OBL MV"/>
    <x v="0"/>
  </r>
  <r>
    <s v="Equity"/>
    <x v="3845"/>
    <x v="2553"/>
    <x v="3847"/>
    <n v="332934.84999999998"/>
    <s v="AKT MV"/>
    <x v="1"/>
  </r>
  <r>
    <s v="Bond"/>
    <x v="3846"/>
    <x v="2554"/>
    <x v="3848"/>
    <n v="670487.96"/>
    <s v="OBL MV"/>
    <x v="0"/>
  </r>
  <r>
    <s v="Equity"/>
    <x v="3847"/>
    <x v="2555"/>
    <x v="3849"/>
    <n v="2452266.71"/>
    <s v="AKT MV"/>
    <x v="1"/>
  </r>
  <r>
    <s v="Equity"/>
    <x v="3848"/>
    <x v="2556"/>
    <x v="3850"/>
    <n v="3257462.67"/>
    <s v="AKT MV"/>
    <x v="1"/>
  </r>
  <r>
    <s v="Equity"/>
    <x v="3848"/>
    <x v="2556"/>
    <x v="3850"/>
    <n v="5054002.68"/>
    <s v="AKT MV"/>
    <x v="1"/>
  </r>
  <r>
    <s v="Equity"/>
    <x v="3849"/>
    <x v="2557"/>
    <x v="3851"/>
    <n v="3421277.31"/>
    <s v="AKT MV"/>
    <x v="1"/>
  </r>
  <r>
    <s v="Bond"/>
    <x v="3850"/>
    <x v="1082"/>
    <x v="3852"/>
    <n v="1699567.24"/>
    <s v="OBL MV"/>
    <x v="0"/>
  </r>
  <r>
    <s v="Bond"/>
    <x v="3851"/>
    <x v="2320"/>
    <x v="3853"/>
    <n v="3110465.38"/>
    <s v="OBL MV"/>
    <x v="0"/>
  </r>
  <r>
    <s v="Bond"/>
    <x v="3852"/>
    <x v="328"/>
    <x v="3854"/>
    <n v="2430651.23"/>
    <s v="OBL MV"/>
    <x v="0"/>
  </r>
  <r>
    <s v="Bond"/>
    <x v="3853"/>
    <x v="774"/>
    <x v="3855"/>
    <n v="12428453.77"/>
    <s v="OBL MV"/>
    <x v="5"/>
  </r>
  <r>
    <s v="Bond"/>
    <x v="3854"/>
    <x v="2558"/>
    <x v="3856"/>
    <n v="15187470.310000001"/>
    <s v="OBL MV"/>
    <x v="5"/>
  </r>
  <r>
    <s v="Bond"/>
    <x v="3855"/>
    <x v="1985"/>
    <x v="3857"/>
    <n v="1761297.67"/>
    <s v="OBL MV"/>
    <x v="0"/>
  </r>
  <r>
    <s v="Equity"/>
    <x v="3856"/>
    <x v="2559"/>
    <x v="3858"/>
    <n v="8238570.04"/>
    <s v="AKT MV"/>
    <x v="3"/>
  </r>
  <r>
    <s v="Equity"/>
    <x v="3857"/>
    <x v="2560"/>
    <x v="3859"/>
    <n v="76152337.319999993"/>
    <s v="AKT MV"/>
    <x v="3"/>
  </r>
  <r>
    <s v="Bond"/>
    <x v="3858"/>
    <x v="2561"/>
    <x v="3860"/>
    <n v="3586877.38"/>
    <s v="OBL MV"/>
    <x v="0"/>
  </r>
  <r>
    <s v="Bond"/>
    <x v="3859"/>
    <x v="2562"/>
    <x v="3861"/>
    <n v="26967310.809999999"/>
    <s v="OBL MV"/>
    <x v="5"/>
  </r>
  <r>
    <s v="Equity"/>
    <x v="3860"/>
    <x v="2563"/>
    <x v="3862"/>
    <n v="54089492.299999997"/>
    <s v="AKT MV"/>
    <x v="3"/>
  </r>
  <r>
    <s v="Equity"/>
    <x v="3861"/>
    <x v="2564"/>
    <x v="3863"/>
    <n v="17623927.989999998"/>
    <s v="AKT MV"/>
    <x v="6"/>
  </r>
  <r>
    <s v="Equity"/>
    <x v="3862"/>
    <x v="2565"/>
    <x v="3864"/>
    <n v="5023402.63"/>
    <s v="AKT MV"/>
    <x v="1"/>
  </r>
  <r>
    <s v="Equity"/>
    <x v="3862"/>
    <x v="2565"/>
    <x v="3864"/>
    <n v="525428.24"/>
    <s v="AKT MV"/>
    <x v="1"/>
  </r>
  <r>
    <s v="Equity"/>
    <x v="3863"/>
    <x v="2566"/>
    <x v="3865"/>
    <n v="919533.54"/>
    <s v="AKT MV"/>
    <x v="1"/>
  </r>
  <r>
    <s v="Equity"/>
    <x v="3864"/>
    <x v="2567"/>
    <x v="3866"/>
    <n v="12122038.140000001"/>
    <s v="AKT MV"/>
    <x v="3"/>
  </r>
  <r>
    <s v="Bond"/>
    <x v="3865"/>
    <x v="2568"/>
    <x v="3867"/>
    <n v="14364008.890000001"/>
    <s v="OBL MV"/>
    <x v="5"/>
  </r>
  <r>
    <s v="Bond"/>
    <x v="3866"/>
    <x v="1848"/>
    <x v="3868"/>
    <n v="2278772.9900000002"/>
    <s v="OBL MV"/>
    <x v="0"/>
  </r>
  <r>
    <s v="Bond"/>
    <x v="3867"/>
    <x v="590"/>
    <x v="3869"/>
    <n v="1897201.93"/>
    <s v="OBL MV"/>
    <x v="0"/>
  </r>
  <r>
    <s v="Equity"/>
    <x v="3868"/>
    <x v="1136"/>
    <x v="3870"/>
    <n v="342626.54"/>
    <s v="AKT MV"/>
    <x v="1"/>
  </r>
  <r>
    <s v="Equity"/>
    <x v="3869"/>
    <x v="2569"/>
    <x v="3871"/>
    <n v="5212787.9800000004"/>
    <s v="AKT MV"/>
    <x v="3"/>
  </r>
  <r>
    <s v="Equity"/>
    <x v="3870"/>
    <x v="2570"/>
    <x v="3872"/>
    <n v="4823201.4400000004"/>
    <s v="AKT MV"/>
    <x v="6"/>
  </r>
  <r>
    <s v="Equity"/>
    <x v="3871"/>
    <x v="2571"/>
    <x v="3873"/>
    <n v="17308146.629999999"/>
    <s v="AKT MV"/>
    <x v="3"/>
  </r>
  <r>
    <s v="Bond"/>
    <x v="3872"/>
    <x v="1683"/>
    <x v="3874"/>
    <n v="88936122.269999996"/>
    <s v="OBL MV"/>
    <x v="9"/>
  </r>
  <r>
    <s v="Bond"/>
    <x v="3873"/>
    <x v="2572"/>
    <x v="3875"/>
    <n v="3838155.69"/>
    <s v="OBL MV"/>
    <x v="0"/>
  </r>
  <r>
    <s v="Bond"/>
    <x v="3874"/>
    <x v="1284"/>
    <x v="3876"/>
    <n v="3057350.76"/>
    <s v="OBL MV"/>
    <x v="0"/>
  </r>
  <r>
    <s v="Bond"/>
    <x v="3875"/>
    <x v="160"/>
    <x v="3877"/>
    <n v="4721374.07"/>
    <s v="OBL MV"/>
    <x v="0"/>
  </r>
  <r>
    <s v="Equity"/>
    <x v="3876"/>
    <x v="2573"/>
    <x v="3878"/>
    <n v="2379576.8199999998"/>
    <s v="AKT MV"/>
    <x v="1"/>
  </r>
  <r>
    <s v="Bond"/>
    <x v="3877"/>
    <x v="277"/>
    <x v="3879"/>
    <n v="3409285.87"/>
    <s v="OBL MV"/>
    <x v="0"/>
  </r>
  <r>
    <s v="Equity"/>
    <x v="3878"/>
    <x v="2574"/>
    <x v="3880"/>
    <n v="16214919.609999999"/>
    <s v="AKT MV"/>
    <x v="3"/>
  </r>
  <r>
    <s v="Bond"/>
    <x v="3879"/>
    <x v="78"/>
    <x v="3881"/>
    <n v="420308.19"/>
    <s v="OBL MV"/>
    <x v="0"/>
  </r>
  <r>
    <s v="Bond"/>
    <x v="3880"/>
    <x v="993"/>
    <x v="3882"/>
    <n v="9099576.7899999991"/>
    <s v="OBL MV"/>
    <x v="5"/>
  </r>
  <r>
    <s v="Equity"/>
    <x v="3881"/>
    <x v="2575"/>
    <x v="3883"/>
    <n v="10669368.67"/>
    <s v="AKT MV"/>
    <x v="3"/>
  </r>
  <r>
    <s v="Equity"/>
    <x v="3882"/>
    <x v="2576"/>
    <x v="3884"/>
    <n v="1871866.34"/>
    <s v="AKT MV"/>
    <x v="1"/>
  </r>
  <r>
    <s v="Equity"/>
    <x v="3882"/>
    <x v="2576"/>
    <x v="3884"/>
    <n v="6377388.5899999999"/>
    <s v="AKT MV"/>
    <x v="1"/>
  </r>
  <r>
    <s v="Equity"/>
    <x v="3882"/>
    <x v="2576"/>
    <x v="3884"/>
    <n v="29381354.649999999"/>
    <s v="AKT MV"/>
    <x v="1"/>
  </r>
  <r>
    <s v="Equity"/>
    <x v="3883"/>
    <x v="2577"/>
    <x v="3885"/>
    <n v="140933.12"/>
    <s v="AKT MV"/>
    <x v="6"/>
  </r>
  <r>
    <s v="Equity"/>
    <x v="3884"/>
    <x v="2578"/>
    <x v="3886"/>
    <n v="6473508.6399999997"/>
    <s v="AKT MV"/>
    <x v="6"/>
  </r>
  <r>
    <s v="Bond"/>
    <x v="3885"/>
    <x v="1065"/>
    <x v="3887"/>
    <n v="308681.74"/>
    <s v="OBL MV"/>
    <x v="2"/>
  </r>
  <r>
    <s v="Equity"/>
    <x v="3886"/>
    <x v="2579"/>
    <x v="3888"/>
    <n v="5002229.37"/>
    <s v="AKT MV"/>
    <x v="6"/>
  </r>
  <r>
    <s v="Equity"/>
    <x v="3887"/>
    <x v="2580"/>
    <x v="3889"/>
    <n v="8847116.5700000003"/>
    <s v="AKT MV"/>
    <x v="1"/>
  </r>
  <r>
    <s v="Equity"/>
    <x v="3887"/>
    <x v="2580"/>
    <x v="3889"/>
    <n v="7867592.8499999996"/>
    <s v="AKT MV"/>
    <x v="1"/>
  </r>
  <r>
    <s v="Equity"/>
    <x v="3888"/>
    <x v="2581"/>
    <x v="3890"/>
    <n v="429112.22"/>
    <s v="AKT MV"/>
    <x v="1"/>
  </r>
  <r>
    <s v="Equity"/>
    <x v="3889"/>
    <x v="2582"/>
    <x v="3891"/>
    <n v="540861.27"/>
    <s v="AKT MV"/>
    <x v="1"/>
  </r>
  <r>
    <s v="Equity"/>
    <x v="3890"/>
    <x v="2583"/>
    <x v="3892"/>
    <n v="2797619.15"/>
    <s v="AKT MV"/>
    <x v="1"/>
  </r>
  <r>
    <s v="Bond"/>
    <x v="3891"/>
    <x v="321"/>
    <x v="3893"/>
    <n v="8486375.5099999998"/>
    <s v="OBL MV"/>
    <x v="2"/>
  </r>
  <r>
    <s v="Equity"/>
    <x v="3892"/>
    <x v="2584"/>
    <x v="3894"/>
    <n v="91269446.400000006"/>
    <s v="AKT MV"/>
    <x v="3"/>
  </r>
  <r>
    <s v="Equity"/>
    <x v="3893"/>
    <x v="2585"/>
    <x v="3895"/>
    <n v="3050372.25"/>
    <s v="AKT MV"/>
    <x v="6"/>
  </r>
  <r>
    <s v="Equity"/>
    <x v="3894"/>
    <x v="2586"/>
    <x v="3896"/>
    <n v="5886605.6200000001"/>
    <s v="AKT MV"/>
    <x v="3"/>
  </r>
  <r>
    <s v="Equity"/>
    <x v="3895"/>
    <x v="2587"/>
    <x v="3897"/>
    <n v="7962305.5599999996"/>
    <s v="AKT MV"/>
    <x v="1"/>
  </r>
  <r>
    <s v="Equity"/>
    <x v="3896"/>
    <x v="2588"/>
    <x v="3898"/>
    <n v="1921945.88"/>
    <s v="AKT MV"/>
    <x v="1"/>
  </r>
  <r>
    <s v="Equity"/>
    <x v="3896"/>
    <x v="2588"/>
    <x v="3898"/>
    <n v="2184520.98"/>
    <s v="AKT MV"/>
    <x v="1"/>
  </r>
  <r>
    <s v="Equity"/>
    <x v="3897"/>
    <x v="2589"/>
    <x v="3899"/>
    <n v="1895157.64"/>
    <s v="AKT MV"/>
    <x v="1"/>
  </r>
  <r>
    <s v="Bond"/>
    <x v="3898"/>
    <x v="1070"/>
    <x v="3900"/>
    <n v="9754715.5800000001"/>
    <s v="OBL MV"/>
    <x v="2"/>
  </r>
  <r>
    <s v="Bond"/>
    <x v="3898"/>
    <x v="1070"/>
    <x v="3900"/>
    <n v="17478585.940000001"/>
    <s v="OBL MV"/>
    <x v="2"/>
  </r>
  <r>
    <s v="Bond"/>
    <x v="3899"/>
    <x v="307"/>
    <x v="3901"/>
    <n v="371041.67"/>
    <s v="OBL MV"/>
    <x v="0"/>
  </r>
  <r>
    <s v="Equity"/>
    <x v="3900"/>
    <x v="2590"/>
    <x v="3902"/>
    <n v="1770570.93"/>
    <s v="AKT MV"/>
    <x v="1"/>
  </r>
  <r>
    <s v="Equity"/>
    <x v="3900"/>
    <x v="2590"/>
    <x v="3902"/>
    <n v="5599801.0099999998"/>
    <s v="AKT MV"/>
    <x v="1"/>
  </r>
  <r>
    <s v="Bond"/>
    <x v="3901"/>
    <x v="527"/>
    <x v="3903"/>
    <n v="1562326.72"/>
    <s v="OBL MV"/>
    <x v="0"/>
  </r>
  <r>
    <s v="Equity"/>
    <x v="3902"/>
    <x v="2591"/>
    <x v="3904"/>
    <n v="883485.34"/>
    <s v="AKT MV"/>
    <x v="1"/>
  </r>
  <r>
    <s v="Equity"/>
    <x v="3903"/>
    <x v="2592"/>
    <x v="3905"/>
    <n v="56041666.119999997"/>
    <s v="AKT MV"/>
    <x v="3"/>
  </r>
  <r>
    <s v="Bond"/>
    <x v="3904"/>
    <x v="2593"/>
    <x v="3906"/>
    <n v="6227303.0800000001"/>
    <s v="OBL MV"/>
    <x v="2"/>
  </r>
  <r>
    <s v="Bond"/>
    <x v="3905"/>
    <x v="23"/>
    <x v="3907"/>
    <n v="109859.59"/>
    <s v="OBL MV"/>
    <x v="4"/>
  </r>
  <r>
    <s v="Bond"/>
    <x v="3905"/>
    <x v="23"/>
    <x v="3907"/>
    <n v="109859.59"/>
    <s v="OBL MV"/>
    <x v="4"/>
  </r>
  <r>
    <s v="Equity"/>
    <x v="3906"/>
    <x v="2594"/>
    <x v="3908"/>
    <n v="8739871.7699999996"/>
    <s v="AKT MV"/>
    <x v="3"/>
  </r>
  <r>
    <s v="Equity"/>
    <x v="3907"/>
    <x v="2595"/>
    <x v="3909"/>
    <n v="2339226.46"/>
    <s v="AKT MV"/>
    <x v="1"/>
  </r>
  <r>
    <s v="Bond"/>
    <x v="3908"/>
    <x v="172"/>
    <x v="3910"/>
    <n v="8872280.5800000001"/>
    <s v="OBL MV"/>
    <x v="5"/>
  </r>
  <r>
    <s v="Equity"/>
    <x v="3909"/>
    <x v="2596"/>
    <x v="3911"/>
    <n v="1050190.78"/>
    <s v="AKT MV"/>
    <x v="1"/>
  </r>
  <r>
    <s v="Bond"/>
    <x v="3910"/>
    <x v="2597"/>
    <x v="3912"/>
    <n v="997749.79"/>
    <s v="OBL MV"/>
    <x v="0"/>
  </r>
  <r>
    <s v="Equity"/>
    <x v="3911"/>
    <x v="1518"/>
    <x v="3913"/>
    <n v="1877939.24"/>
    <s v="AKT MV"/>
    <x v="1"/>
  </r>
  <r>
    <s v="Bond"/>
    <x v="3912"/>
    <x v="739"/>
    <x v="3914"/>
    <n v="2726024.17"/>
    <s v="OBL MV"/>
    <x v="2"/>
  </r>
  <r>
    <s v="Bond"/>
    <x v="3912"/>
    <x v="739"/>
    <x v="3914"/>
    <n v="3251856.19"/>
    <s v="OBL MV"/>
    <x v="2"/>
  </r>
  <r>
    <s v="Bond"/>
    <x v="3913"/>
    <x v="525"/>
    <x v="3915"/>
    <n v="6329147.21"/>
    <s v="OBL MV"/>
    <x v="2"/>
  </r>
  <r>
    <s v="Bond"/>
    <x v="3913"/>
    <x v="525"/>
    <x v="3915"/>
    <n v="3557559.86"/>
    <s v="OBL MV"/>
    <x v="2"/>
  </r>
  <r>
    <s v="Equity"/>
    <x v="3914"/>
    <x v="2598"/>
    <x v="3916"/>
    <n v="1499784.52"/>
    <s v="AKT MV"/>
    <x v="1"/>
  </r>
  <r>
    <s v="Equity"/>
    <x v="3915"/>
    <x v="2599"/>
    <x v="3917"/>
    <n v="7989270.5099999998"/>
    <s v="AKT MV"/>
    <x v="6"/>
  </r>
  <r>
    <s v="Equity"/>
    <x v="3916"/>
    <x v="2600"/>
    <x v="3918"/>
    <n v="3891458.41"/>
    <s v="AKT MV"/>
    <x v="1"/>
  </r>
  <r>
    <s v="Equity"/>
    <x v="3917"/>
    <x v="2601"/>
    <x v="3919"/>
    <n v="70497576.090000004"/>
    <s v="AKT MV"/>
    <x v="1"/>
  </r>
  <r>
    <s v="Equity"/>
    <x v="3917"/>
    <x v="2601"/>
    <x v="3919"/>
    <n v="21654417.48"/>
    <s v="AKT MV"/>
    <x v="1"/>
  </r>
  <r>
    <s v="Equity"/>
    <x v="3917"/>
    <x v="2601"/>
    <x v="3919"/>
    <n v="910368.1"/>
    <s v="AKT MV"/>
    <x v="1"/>
  </r>
  <r>
    <s v="Bond"/>
    <x v="3918"/>
    <x v="2602"/>
    <x v="3920"/>
    <n v="1618140.13"/>
    <s v="OBL MV"/>
    <x v="2"/>
  </r>
  <r>
    <s v="Bond"/>
    <x v="3919"/>
    <x v="2603"/>
    <x v="3921"/>
    <n v="3713371.36"/>
    <s v="OBL MV"/>
    <x v="0"/>
  </r>
  <r>
    <s v="Bond"/>
    <x v="3920"/>
    <x v="2292"/>
    <x v="3922"/>
    <n v="1898955.93"/>
    <s v="OBL MV"/>
    <x v="0"/>
  </r>
  <r>
    <s v="Equity"/>
    <x v="3921"/>
    <x v="2604"/>
    <x v="3923"/>
    <n v="7847210.4500000002"/>
    <s v="AKT MV"/>
    <x v="6"/>
  </r>
  <r>
    <s v="Bond"/>
    <x v="3922"/>
    <x v="2605"/>
    <x v="3924"/>
    <n v="3640311.43"/>
    <s v="OBL MV"/>
    <x v="2"/>
  </r>
  <r>
    <s v="Equity"/>
    <x v="3923"/>
    <x v="2606"/>
    <x v="3925"/>
    <n v="755935.46"/>
    <s v="AKT MV"/>
    <x v="1"/>
  </r>
  <r>
    <s v="Bond"/>
    <x v="3924"/>
    <x v="2607"/>
    <x v="3926"/>
    <n v="2851054.86"/>
    <s v="OBL MV"/>
    <x v="2"/>
  </r>
  <r>
    <s v="Bond"/>
    <x v="3925"/>
    <x v="2608"/>
    <x v="3927"/>
    <n v="3327071.12"/>
    <s v="OBL MV"/>
    <x v="0"/>
  </r>
  <r>
    <s v="Equity"/>
    <x v="3926"/>
    <x v="156"/>
    <x v="3928"/>
    <n v="19816252.870000001"/>
    <s v="AKT MV"/>
    <x v="6"/>
  </r>
  <r>
    <s v="Bond"/>
    <x v="3927"/>
    <x v="476"/>
    <x v="3929"/>
    <n v="17810616.260000002"/>
    <s v="OBL MV"/>
    <x v="9"/>
  </r>
  <r>
    <s v="Bond"/>
    <x v="3905"/>
    <x v="23"/>
    <x v="3907"/>
    <n v="1544814.9"/>
    <s v="OBL MV"/>
    <x v="4"/>
  </r>
  <r>
    <s v="Bond"/>
    <x v="3905"/>
    <x v="23"/>
    <x v="3907"/>
    <n v="1544814.9"/>
    <s v="OBL MV"/>
    <x v="4"/>
  </r>
  <r>
    <s v="Equity"/>
    <x v="3928"/>
    <x v="2609"/>
    <x v="3930"/>
    <n v="37218930.399999999"/>
    <s v="AKT MV"/>
    <x v="3"/>
  </r>
  <r>
    <s v="Equity"/>
    <x v="3929"/>
    <x v="2610"/>
    <x v="3931"/>
    <n v="1312506.08"/>
    <s v="AKT MV"/>
    <x v="1"/>
  </r>
  <r>
    <s v="Equity"/>
    <x v="3930"/>
    <x v="2611"/>
    <x v="3932"/>
    <n v="3687826.43"/>
    <s v="AKT MV"/>
    <x v="1"/>
  </r>
  <r>
    <s v="Bond"/>
    <x v="3931"/>
    <x v="238"/>
    <x v="3933"/>
    <n v="607354.81000000006"/>
    <s v="OBL MV"/>
    <x v="4"/>
  </r>
  <r>
    <s v="Bond"/>
    <x v="3932"/>
    <x v="23"/>
    <x v="3934"/>
    <n v="3277782.18"/>
    <s v="OBL MV"/>
    <x v="4"/>
  </r>
  <r>
    <s v="Equity"/>
    <x v="3933"/>
    <x v="2612"/>
    <x v="3935"/>
    <n v="5691033.75"/>
    <s v="AKT MV"/>
    <x v="1"/>
  </r>
  <r>
    <s v="Equity"/>
    <x v="3933"/>
    <x v="2612"/>
    <x v="3935"/>
    <n v="1899934.23"/>
    <s v="AKT MV"/>
    <x v="1"/>
  </r>
  <r>
    <s v="Bond"/>
    <x v="3934"/>
    <x v="2613"/>
    <x v="3936"/>
    <n v="4455552.03"/>
    <s v="OBL MV"/>
    <x v="2"/>
  </r>
  <r>
    <s v="Equity"/>
    <x v="3935"/>
    <x v="2614"/>
    <x v="3937"/>
    <n v="2259045.94"/>
    <s v="AKT MV"/>
    <x v="1"/>
  </r>
  <r>
    <s v="Equity"/>
    <x v="3935"/>
    <x v="2614"/>
    <x v="3937"/>
    <n v="3000667.46"/>
    <s v="AKT MV"/>
    <x v="1"/>
  </r>
  <r>
    <s v="Equity"/>
    <x v="3936"/>
    <x v="2615"/>
    <x v="3938"/>
    <n v="791366.55"/>
    <s v="AKT MV"/>
    <x v="1"/>
  </r>
  <r>
    <s v="Bond"/>
    <x v="3937"/>
    <x v="2616"/>
    <x v="3939"/>
    <n v="4627405.8600000003"/>
    <s v="OBL MV"/>
    <x v="2"/>
  </r>
  <r>
    <s v="Bond"/>
    <x v="3938"/>
    <x v="66"/>
    <x v="3940"/>
    <n v="765193.9"/>
    <s v="OBL MV"/>
    <x v="0"/>
  </r>
  <r>
    <s v="Equity"/>
    <x v="3939"/>
    <x v="2617"/>
    <x v="3941"/>
    <n v="4527968.67"/>
    <s v="AKT MV"/>
    <x v="6"/>
  </r>
  <r>
    <s v="Equity"/>
    <x v="3940"/>
    <x v="2618"/>
    <x v="3942"/>
    <n v="1547833.72"/>
    <s v="AKT MV"/>
    <x v="6"/>
  </r>
  <r>
    <s v="Equity"/>
    <x v="3941"/>
    <x v="2619"/>
    <x v="3943"/>
    <n v="1278037.1599999999"/>
    <s v="AKT MV"/>
    <x v="6"/>
  </r>
  <r>
    <s v="Equity"/>
    <x v="3942"/>
    <x v="1883"/>
    <x v="3944"/>
    <n v="21692365.170000002"/>
    <s v="AKT MV"/>
    <x v="3"/>
  </r>
  <r>
    <s v="Equity"/>
    <x v="3943"/>
    <x v="2620"/>
    <x v="3945"/>
    <n v="2060621.56"/>
    <s v="AKT MV"/>
    <x v="6"/>
  </r>
  <r>
    <s v="Bond"/>
    <x v="3931"/>
    <x v="238"/>
    <x v="3933"/>
    <n v="86835.72"/>
    <s v="OBL MV"/>
    <x v="4"/>
  </r>
  <r>
    <s v="Bond"/>
    <x v="3944"/>
    <x v="2621"/>
    <x v="3946"/>
    <n v="2581896.33"/>
    <s v="OBL MV"/>
    <x v="0"/>
  </r>
  <r>
    <s v="Bond"/>
    <x v="3945"/>
    <x v="2192"/>
    <x v="3947"/>
    <n v="8224932.6399999997"/>
    <s v="OBL MV"/>
    <x v="0"/>
  </r>
  <r>
    <s v="Equity"/>
    <x v="3946"/>
    <x v="2622"/>
    <x v="3948"/>
    <n v="7462101.5099999998"/>
    <s v="AKT MV"/>
    <x v="1"/>
  </r>
  <r>
    <s v="Bond"/>
    <x v="3947"/>
    <x v="1189"/>
    <x v="3949"/>
    <n v="2436346.96"/>
    <s v="OBL MV"/>
    <x v="0"/>
  </r>
  <r>
    <s v="Equity"/>
    <x v="3948"/>
    <x v="2623"/>
    <x v="3950"/>
    <n v="1103564.1000000001"/>
    <s v="AKT MV"/>
    <x v="1"/>
  </r>
  <r>
    <s v="Equity"/>
    <x v="3928"/>
    <x v="2609"/>
    <x v="3930"/>
    <n v="34251108.299999997"/>
    <s v="AKT MV"/>
    <x v="6"/>
  </r>
  <r>
    <s v="Bond"/>
    <x v="3949"/>
    <x v="2448"/>
    <x v="3951"/>
    <n v="3069882.76"/>
    <s v="OBL MV"/>
    <x v="0"/>
  </r>
  <r>
    <s v="Equity"/>
    <x v="3950"/>
    <x v="2624"/>
    <x v="3952"/>
    <n v="25743987.350000001"/>
    <s v="AKT MV"/>
    <x v="1"/>
  </r>
  <r>
    <s v="Equity"/>
    <x v="3950"/>
    <x v="2624"/>
    <x v="3952"/>
    <n v="2384309.46"/>
    <s v="AKT MV"/>
    <x v="1"/>
  </r>
  <r>
    <s v="Equity"/>
    <x v="3951"/>
    <x v="2625"/>
    <x v="3953"/>
    <n v="819058.53"/>
    <s v="AKT MV"/>
    <x v="1"/>
  </r>
  <r>
    <s v="Bond"/>
    <x v="3952"/>
    <x v="932"/>
    <x v="3954"/>
    <n v="1766609.01"/>
    <s v="OBL MV"/>
    <x v="0"/>
  </r>
  <r>
    <s v="Equity"/>
    <x v="3953"/>
    <x v="2626"/>
    <x v="3955"/>
    <n v="910483.86"/>
    <s v="AKT MV"/>
    <x v="1"/>
  </r>
  <r>
    <s v="Equity"/>
    <x v="3954"/>
    <x v="2627"/>
    <x v="3956"/>
    <n v="2885955.67"/>
    <s v="AKT MV"/>
    <x v="6"/>
  </r>
  <r>
    <s v="Bond"/>
    <x v="3955"/>
    <x v="1572"/>
    <x v="3957"/>
    <n v="1347129.41"/>
    <s v="OBL MV"/>
    <x v="0"/>
  </r>
  <r>
    <s v="Bond"/>
    <x v="3956"/>
    <x v="1799"/>
    <x v="3958"/>
    <n v="579342696.73000002"/>
    <s v="OBL MV"/>
    <x v="8"/>
  </r>
  <r>
    <s v="Bond"/>
    <x v="3956"/>
    <x v="1799"/>
    <x v="3958"/>
    <n v="285318018.42000002"/>
    <s v="OBL MV"/>
    <x v="8"/>
  </r>
  <r>
    <s v="Bond"/>
    <x v="3956"/>
    <x v="1799"/>
    <x v="3958"/>
    <n v="108375835.94"/>
    <s v="OBL MV"/>
    <x v="8"/>
  </r>
  <r>
    <s v="Bond"/>
    <x v="3956"/>
    <x v="1799"/>
    <x v="3958"/>
    <n v="11291369.1"/>
    <s v="OBL MV"/>
    <x v="8"/>
  </r>
  <r>
    <s v="Bond"/>
    <x v="3956"/>
    <x v="1799"/>
    <x v="3958"/>
    <n v="42510438.479999997"/>
    <s v="OBL MV"/>
    <x v="8"/>
  </r>
  <r>
    <s v="Bond"/>
    <x v="3932"/>
    <x v="23"/>
    <x v="3934"/>
    <n v="203595.38"/>
    <s v="OBL MV"/>
    <x v="4"/>
  </r>
  <r>
    <s v="Bond"/>
    <x v="3957"/>
    <x v="661"/>
    <x v="3959"/>
    <n v="8234571.4400000004"/>
    <s v="OBL MV"/>
    <x v="2"/>
  </r>
  <r>
    <s v="Equity"/>
    <x v="3958"/>
    <x v="2628"/>
    <x v="3960"/>
    <n v="1748643.51"/>
    <s v="AKT MV"/>
    <x v="6"/>
  </r>
  <r>
    <s v="Equity"/>
    <x v="3959"/>
    <x v="2629"/>
    <x v="3961"/>
    <n v="512266.15"/>
    <s v="AKT MV"/>
    <x v="1"/>
  </r>
  <r>
    <s v="Bond"/>
    <x v="3960"/>
    <x v="745"/>
    <x v="3962"/>
    <n v="87451787.129999995"/>
    <s v="OBL MV"/>
    <x v="4"/>
  </r>
  <r>
    <s v="Bond"/>
    <x v="3960"/>
    <x v="745"/>
    <x v="3962"/>
    <n v="1241568.06"/>
    <s v="OBL MV"/>
    <x v="4"/>
  </r>
  <r>
    <s v="Bond"/>
    <x v="3961"/>
    <x v="168"/>
    <x v="3963"/>
    <n v="3429236.19"/>
    <s v="OBL MV"/>
    <x v="0"/>
  </r>
  <r>
    <s v="Equity"/>
    <x v="3962"/>
    <x v="2630"/>
    <x v="3964"/>
    <n v="1560220.69"/>
    <s v="AKT MV"/>
    <x v="1"/>
  </r>
  <r>
    <s v="Bond"/>
    <x v="3963"/>
    <x v="153"/>
    <x v="3965"/>
    <n v="3702198.06"/>
    <s v="OBL MV"/>
    <x v="0"/>
  </r>
  <r>
    <s v="Bond"/>
    <x v="3964"/>
    <x v="2631"/>
    <x v="3966"/>
    <n v="5647299.4100000001"/>
    <s v="OBL MV"/>
    <x v="5"/>
  </r>
  <r>
    <s v="Bond"/>
    <x v="3965"/>
    <x v="801"/>
    <x v="3967"/>
    <n v="13616054.49"/>
    <s v="OBL MV"/>
    <x v="2"/>
  </r>
  <r>
    <s v="Bond"/>
    <x v="3966"/>
    <x v="75"/>
    <x v="3968"/>
    <n v="3502049.06"/>
    <s v="OBL MV"/>
    <x v="0"/>
  </r>
  <r>
    <s v="Equity"/>
    <x v="3967"/>
    <x v="230"/>
    <x v="3969"/>
    <n v="39082378.600000001"/>
    <s v="AKT MV"/>
    <x v="6"/>
  </r>
  <r>
    <s v="Equity"/>
    <x v="3967"/>
    <x v="230"/>
    <x v="3969"/>
    <n v="6888708.6600000001"/>
    <s v="AKT MV"/>
    <x v="3"/>
  </r>
  <r>
    <s v="Equity"/>
    <x v="3967"/>
    <x v="230"/>
    <x v="3969"/>
    <n v="49339783.479999997"/>
    <s v="AKT MV"/>
    <x v="3"/>
  </r>
  <r>
    <s v="Equity"/>
    <x v="3968"/>
    <x v="2632"/>
    <x v="3970"/>
    <n v="582039"/>
    <s v="AKT MV"/>
    <x v="1"/>
  </r>
  <r>
    <s v="Bond"/>
    <x v="3969"/>
    <x v="932"/>
    <x v="3971"/>
    <n v="3395693.58"/>
    <s v="OBL MV"/>
    <x v="0"/>
  </r>
  <r>
    <s v="Equity"/>
    <x v="3970"/>
    <x v="2633"/>
    <x v="3972"/>
    <n v="814341.41"/>
    <s v="AKT MV"/>
    <x v="1"/>
  </r>
  <r>
    <s v="Bond"/>
    <x v="3971"/>
    <x v="1437"/>
    <x v="3973"/>
    <n v="1024682.18"/>
    <s v="OBL MV"/>
    <x v="0"/>
  </r>
  <r>
    <s v="Equity"/>
    <x v="3972"/>
    <x v="2231"/>
    <x v="3974"/>
    <n v="1303289.3600000001"/>
    <s v="AKT MV"/>
    <x v="1"/>
  </r>
  <r>
    <s v="Equity"/>
    <x v="3972"/>
    <x v="2231"/>
    <x v="3974"/>
    <n v="926898.28"/>
    <s v="AKT MV"/>
    <x v="1"/>
  </r>
  <r>
    <s v="Bond"/>
    <x v="3956"/>
    <x v="1799"/>
    <x v="3958"/>
    <n v="870136.45"/>
    <s v="OBL MV"/>
    <x v="8"/>
  </r>
  <r>
    <s v="Equity"/>
    <x v="3973"/>
    <x v="2634"/>
    <x v="3975"/>
    <n v="14554424.470000001"/>
    <s v="AKT MV"/>
    <x v="6"/>
  </r>
  <r>
    <s v="Equity"/>
    <x v="3973"/>
    <x v="2634"/>
    <x v="3975"/>
    <n v="23402200.039999999"/>
    <s v="AKT MV"/>
    <x v="6"/>
  </r>
  <r>
    <s v="Bond"/>
    <x v="3974"/>
    <x v="76"/>
    <x v="3976"/>
    <n v="2518359.54"/>
    <s v="OBL MV"/>
    <x v="0"/>
  </r>
  <r>
    <s v="Equity"/>
    <x v="3975"/>
    <x v="2635"/>
    <x v="3977"/>
    <n v="797025.44"/>
    <s v="AKT MV"/>
    <x v="1"/>
  </r>
  <r>
    <s v="Bond"/>
    <x v="3976"/>
    <x v="150"/>
    <x v="3978"/>
    <n v="1494232.44"/>
    <s v="OBL MV"/>
    <x v="0"/>
  </r>
  <r>
    <s v="Bond"/>
    <x v="3977"/>
    <x v="274"/>
    <x v="3979"/>
    <n v="34301586.159999996"/>
    <s v="OBL MV"/>
    <x v="9"/>
  </r>
  <r>
    <s v="Equity"/>
    <x v="3978"/>
    <x v="2636"/>
    <x v="3980"/>
    <n v="2100204"/>
    <s v="AKT MV"/>
    <x v="1"/>
  </r>
  <r>
    <s v="Bond"/>
    <x v="3979"/>
    <x v="66"/>
    <x v="3981"/>
    <n v="3741475.22"/>
    <s v="OBL MV"/>
    <x v="0"/>
  </r>
  <r>
    <s v="Bond"/>
    <x v="3980"/>
    <x v="734"/>
    <x v="3982"/>
    <n v="1113881.44"/>
    <s v="OBL MV"/>
    <x v="0"/>
  </r>
  <r>
    <s v="Equity"/>
    <x v="3981"/>
    <x v="2637"/>
    <x v="3983"/>
    <n v="563872.69999999995"/>
    <s v="AKT MV"/>
    <x v="1"/>
  </r>
  <r>
    <s v="Bond"/>
    <x v="3982"/>
    <x v="23"/>
    <x v="3984"/>
    <n v="699454.54"/>
    <s v="OBL MV"/>
    <x v="4"/>
  </r>
  <r>
    <s v="Bond"/>
    <x v="3983"/>
    <x v="1692"/>
    <x v="3985"/>
    <n v="9348824.5500000007"/>
    <s v="OBL MV"/>
    <x v="5"/>
  </r>
  <r>
    <s v="Equity"/>
    <x v="3984"/>
    <x v="2638"/>
    <x v="3986"/>
    <n v="6054953.25"/>
    <s v="AKT MV"/>
    <x v="3"/>
  </r>
  <r>
    <s v="Equity"/>
    <x v="3985"/>
    <x v="2639"/>
    <x v="3987"/>
    <n v="1352749.2"/>
    <s v="AKT MV"/>
    <x v="6"/>
  </r>
  <r>
    <s v="Bond"/>
    <x v="3986"/>
    <x v="21"/>
    <x v="3988"/>
    <n v="4529619.33"/>
    <s v="OBL MV"/>
    <x v="0"/>
  </r>
  <r>
    <s v="Equity"/>
    <x v="3987"/>
    <x v="2640"/>
    <x v="3989"/>
    <n v="1383371.12"/>
    <s v="AKT MV"/>
    <x v="6"/>
  </r>
  <r>
    <s v="Bond"/>
    <x v="3988"/>
    <x v="170"/>
    <x v="3990"/>
    <n v="1133066.69"/>
    <s v="OBL MV"/>
    <x v="0"/>
  </r>
  <r>
    <s v="Equity"/>
    <x v="3989"/>
    <x v="353"/>
    <x v="3991"/>
    <n v="101920620.13"/>
    <s v="AKT MV"/>
    <x v="3"/>
  </r>
  <r>
    <s v="Equity"/>
    <x v="3990"/>
    <x v="2641"/>
    <x v="3992"/>
    <n v="1750018.2"/>
    <s v="AKT MV"/>
    <x v="1"/>
  </r>
  <r>
    <s v="Equity"/>
    <x v="3991"/>
    <x v="2642"/>
    <x v="3993"/>
    <n v="919261.61"/>
    <s v="AKT MV"/>
    <x v="1"/>
  </r>
  <r>
    <s v="Bond"/>
    <x v="3957"/>
    <x v="661"/>
    <x v="3959"/>
    <n v="2993087.74"/>
    <s v="OBL MV"/>
    <x v="2"/>
  </r>
  <r>
    <s v="Bond"/>
    <x v="3992"/>
    <x v="2643"/>
    <x v="3994"/>
    <n v="21157520.350000001"/>
    <s v="OBL MV"/>
    <x v="0"/>
  </r>
  <r>
    <s v="Bond"/>
    <x v="3993"/>
    <x v="2644"/>
    <x v="3995"/>
    <n v="14399712.210000001"/>
    <s v="OBL MV"/>
    <x v="2"/>
  </r>
  <r>
    <s v="Bond"/>
    <x v="3994"/>
    <x v="1778"/>
    <x v="3996"/>
    <n v="2092487.74"/>
    <s v="OBL MV"/>
    <x v="0"/>
  </r>
  <r>
    <s v="Bond"/>
    <x v="3995"/>
    <x v="661"/>
    <x v="3997"/>
    <n v="70207655.670000002"/>
    <s v="OBL MV"/>
    <x v="9"/>
  </r>
  <r>
    <s v="Equity"/>
    <x v="3996"/>
    <x v="2645"/>
    <x v="3998"/>
    <n v="29183497.260000002"/>
    <s v="AKT MV"/>
    <x v="6"/>
  </r>
  <r>
    <s v="Equity"/>
    <x v="3996"/>
    <x v="2645"/>
    <x v="3998"/>
    <n v="335442.5"/>
    <s v="AKT MV"/>
    <x v="3"/>
  </r>
  <r>
    <s v="Bond"/>
    <x v="3997"/>
    <x v="1288"/>
    <x v="3999"/>
    <n v="2406718.61"/>
    <s v="OBL MV"/>
    <x v="0"/>
  </r>
  <r>
    <s v="Bond"/>
    <x v="3998"/>
    <x v="8"/>
    <x v="4000"/>
    <n v="8740.1"/>
    <s v="OBL MV"/>
    <x v="4"/>
  </r>
  <r>
    <s v="Equity"/>
    <x v="3999"/>
    <x v="2646"/>
    <x v="4001"/>
    <n v="3957059.23"/>
    <s v="AKT MV"/>
    <x v="6"/>
  </r>
  <r>
    <s v="Equity"/>
    <x v="4000"/>
    <x v="2647"/>
    <x v="4002"/>
    <n v="767684.74"/>
    <s v="AKT MV"/>
    <x v="1"/>
  </r>
  <r>
    <s v="Bond"/>
    <x v="4001"/>
    <x v="1312"/>
    <x v="4003"/>
    <n v="2500880.5699999998"/>
    <s v="OBL MV"/>
    <x v="0"/>
  </r>
  <r>
    <s v="Bond"/>
    <x v="4002"/>
    <x v="685"/>
    <x v="4004"/>
    <n v="4932112.8899999997"/>
    <s v="OBL MV"/>
    <x v="0"/>
  </r>
  <r>
    <s v="Bond"/>
    <x v="4003"/>
    <x v="251"/>
    <x v="4005"/>
    <n v="6274066.71"/>
    <s v="OBL MV"/>
    <x v="0"/>
  </r>
  <r>
    <s v="Equity"/>
    <x v="4004"/>
    <x v="2648"/>
    <x v="4006"/>
    <n v="475440.35"/>
    <s v="AKT MV"/>
    <x v="1"/>
  </r>
  <r>
    <s v="Bond"/>
    <x v="4005"/>
    <x v="1561"/>
    <x v="4007"/>
    <n v="14901177.890000001"/>
    <s v="OBL MV"/>
    <x v="2"/>
  </r>
  <r>
    <s v="Equity"/>
    <x v="4006"/>
    <x v="2649"/>
    <x v="4008"/>
    <n v="10074360.59"/>
    <s v="AKT MV"/>
    <x v="6"/>
  </r>
  <r>
    <s v="Bond"/>
    <x v="4007"/>
    <x v="178"/>
    <x v="4009"/>
    <n v="15147121.77"/>
    <s v="OBL MV"/>
    <x v="2"/>
  </r>
  <r>
    <s v="Equity"/>
    <x v="4008"/>
    <x v="2650"/>
    <x v="4010"/>
    <n v="1938288.93"/>
    <s v="AKT MV"/>
    <x v="1"/>
  </r>
  <r>
    <s v="Equity"/>
    <x v="4009"/>
    <x v="1919"/>
    <x v="4011"/>
    <n v="3786852.36"/>
    <s v="AKT MV"/>
    <x v="1"/>
  </r>
  <r>
    <s v="Equity"/>
    <x v="4009"/>
    <x v="1919"/>
    <x v="4011"/>
    <n v="2042329.21"/>
    <s v="AKT MV"/>
    <x v="1"/>
  </r>
  <r>
    <s v="Equity"/>
    <x v="4010"/>
    <x v="2651"/>
    <x v="4012"/>
    <n v="6394456.0700000003"/>
    <s v="AKT MV"/>
    <x v="1"/>
  </r>
  <r>
    <s v="Bond"/>
    <x v="4011"/>
    <x v="1546"/>
    <x v="4013"/>
    <n v="1772366.19"/>
    <s v="OBL MV"/>
    <x v="0"/>
  </r>
  <r>
    <s v="Bond"/>
    <x v="4012"/>
    <x v="1078"/>
    <x v="4014"/>
    <n v="1768145.11"/>
    <s v="OBL MV"/>
    <x v="0"/>
  </r>
  <r>
    <s v="Bond"/>
    <x v="4013"/>
    <x v="559"/>
    <x v="4015"/>
    <n v="5556018.5700000003"/>
    <s v="OBL MV"/>
    <x v="2"/>
  </r>
  <r>
    <s v="Bond"/>
    <x v="4014"/>
    <x v="2652"/>
    <x v="4016"/>
    <n v="1924632.52"/>
    <s v="OBL MV"/>
    <x v="0"/>
  </r>
  <r>
    <s v="Bond"/>
    <x v="4015"/>
    <x v="670"/>
    <x v="4017"/>
    <n v="412566.95"/>
    <s v="OBL MV"/>
    <x v="0"/>
  </r>
  <r>
    <s v="Equity"/>
    <x v="4016"/>
    <x v="2653"/>
    <x v="4018"/>
    <n v="1782248.12"/>
    <s v="AKT MV"/>
    <x v="1"/>
  </r>
  <r>
    <s v="Equity"/>
    <x v="4016"/>
    <x v="2653"/>
    <x v="4018"/>
    <n v="4182560.26"/>
    <s v="AKT MV"/>
    <x v="1"/>
  </r>
  <r>
    <s v="Bond"/>
    <x v="4017"/>
    <x v="24"/>
    <x v="4019"/>
    <n v="30433895.710000001"/>
    <s v="OBL MV"/>
    <x v="2"/>
  </r>
  <r>
    <s v="Bond"/>
    <x v="4018"/>
    <x v="801"/>
    <x v="4020"/>
    <n v="3674012.75"/>
    <s v="OBL MV"/>
    <x v="2"/>
  </r>
  <r>
    <s v="Bond"/>
    <x v="4019"/>
    <x v="417"/>
    <x v="4021"/>
    <n v="1357027.91"/>
    <s v="OBL MV"/>
    <x v="0"/>
  </r>
  <r>
    <s v="Equity"/>
    <x v="4020"/>
    <x v="2654"/>
    <x v="4022"/>
    <n v="3373150.87"/>
    <s v="AKT MV"/>
    <x v="1"/>
  </r>
  <r>
    <s v="Equity"/>
    <x v="4021"/>
    <x v="2655"/>
    <x v="4023"/>
    <n v="4857115.8600000003"/>
    <s v="AKT MV"/>
    <x v="6"/>
  </r>
  <r>
    <s v="Equity"/>
    <x v="4022"/>
    <x v="2656"/>
    <x v="4024"/>
    <n v="29546133.489999998"/>
    <s v="AKT MV"/>
    <x v="1"/>
  </r>
  <r>
    <s v="Equity"/>
    <x v="4022"/>
    <x v="2656"/>
    <x v="4024"/>
    <n v="2778145.42"/>
    <s v="AKT MV"/>
    <x v="1"/>
  </r>
  <r>
    <s v="Equity"/>
    <x v="4023"/>
    <x v="2657"/>
    <x v="4025"/>
    <n v="452418.72"/>
    <s v="AKT MV"/>
    <x v="1"/>
  </r>
  <r>
    <s v="Bond"/>
    <x v="4024"/>
    <x v="551"/>
    <x v="4026"/>
    <n v="143421505.72"/>
    <s v="OBL MV"/>
    <x v="4"/>
  </r>
  <r>
    <s v="Bond"/>
    <x v="4024"/>
    <x v="551"/>
    <x v="4026"/>
    <n v="649389.47"/>
    <s v="OBL MV"/>
    <x v="4"/>
  </r>
  <r>
    <s v="Bond"/>
    <x v="4025"/>
    <x v="490"/>
    <x v="4027"/>
    <n v="3314357.58"/>
    <s v="OBL MV"/>
    <x v="0"/>
  </r>
  <r>
    <s v="Bond"/>
    <x v="4026"/>
    <x v="420"/>
    <x v="4028"/>
    <n v="1703235.07"/>
    <s v="OBL MV"/>
    <x v="0"/>
  </r>
  <r>
    <s v="Equity"/>
    <x v="4027"/>
    <x v="2658"/>
    <x v="4029"/>
    <n v="1471878.85"/>
    <s v="AKT MV"/>
    <x v="1"/>
  </r>
  <r>
    <s v="Equity"/>
    <x v="4028"/>
    <x v="2659"/>
    <x v="4030"/>
    <n v="971027.37"/>
    <s v="AKT MV"/>
    <x v="1"/>
  </r>
  <r>
    <s v="Equity"/>
    <x v="4010"/>
    <x v="2651"/>
    <x v="4012"/>
    <n v="1258718.23"/>
    <s v="AKT MV"/>
    <x v="1"/>
  </r>
  <r>
    <s v="Bond"/>
    <x v="4029"/>
    <x v="793"/>
    <x v="4031"/>
    <n v="4551855.33"/>
    <s v="OBL MV"/>
    <x v="0"/>
  </r>
  <r>
    <s v="Bond"/>
    <x v="3982"/>
    <x v="23"/>
    <x v="3984"/>
    <n v="699454.54"/>
    <s v="OBL MV"/>
    <x v="4"/>
  </r>
  <r>
    <s v="Bond"/>
    <x v="3982"/>
    <x v="23"/>
    <x v="3984"/>
    <n v="33380.230000000003"/>
    <s v="OBL MV"/>
    <x v="4"/>
  </r>
  <r>
    <s v="Bond"/>
    <x v="3982"/>
    <x v="23"/>
    <x v="3984"/>
    <n v="33380.230000000003"/>
    <s v="OBL MV"/>
    <x v="4"/>
  </r>
  <r>
    <s v="Equity"/>
    <x v="4030"/>
    <x v="2660"/>
    <x v="4032"/>
    <n v="46093860.460000001"/>
    <s v="AKT MV"/>
    <x v="6"/>
  </r>
  <r>
    <s v="Equity"/>
    <x v="4031"/>
    <x v="2661"/>
    <x v="4033"/>
    <n v="705552.15"/>
    <s v="AKT MV"/>
    <x v="1"/>
  </r>
  <r>
    <s v="Equity"/>
    <x v="4032"/>
    <x v="2662"/>
    <x v="4034"/>
    <n v="152141072.81999999"/>
    <s v="AKT MV"/>
    <x v="3"/>
  </r>
  <r>
    <s v="Bond"/>
    <x v="3998"/>
    <x v="8"/>
    <x v="4000"/>
    <n v="157040.43"/>
    <s v="OBL MV"/>
    <x v="4"/>
  </r>
  <r>
    <s v="Equity"/>
    <x v="4033"/>
    <x v="2663"/>
    <x v="4035"/>
    <n v="535506.66"/>
    <s v="AKT MV"/>
    <x v="1"/>
  </r>
  <r>
    <s v="Equity"/>
    <x v="4033"/>
    <x v="2663"/>
    <x v="4035"/>
    <n v="891889.96"/>
    <s v="AKT MV"/>
    <x v="1"/>
  </r>
  <r>
    <s v="Bond"/>
    <x v="4034"/>
    <x v="223"/>
    <x v="4036"/>
    <n v="2296692.2799999998"/>
    <s v="OBL MV"/>
    <x v="0"/>
  </r>
  <r>
    <s v="Bond"/>
    <x v="4035"/>
    <x v="2664"/>
    <x v="4037"/>
    <n v="4965565.45"/>
    <s v="OBL MV"/>
    <x v="5"/>
  </r>
  <r>
    <s v="Bond"/>
    <x v="4036"/>
    <x v="1094"/>
    <x v="4038"/>
    <n v="4070553.68"/>
    <s v="OBL MV"/>
    <x v="0"/>
  </r>
  <r>
    <s v="Bond"/>
    <x v="4037"/>
    <x v="956"/>
    <x v="4039"/>
    <n v="7066949.04"/>
    <s v="OBL MV"/>
    <x v="2"/>
  </r>
  <r>
    <s v="Equity"/>
    <x v="4038"/>
    <x v="2665"/>
    <x v="4040"/>
    <n v="855199.94"/>
    <s v="AKT MV"/>
    <x v="1"/>
  </r>
  <r>
    <s v="Bond"/>
    <x v="4039"/>
    <x v="1560"/>
    <x v="4041"/>
    <n v="3153443.92"/>
    <s v="OBL MV"/>
    <x v="0"/>
  </r>
  <r>
    <s v="Bond"/>
    <x v="4040"/>
    <x v="12"/>
    <x v="4042"/>
    <n v="3279791.17"/>
    <s v="OBL MV"/>
    <x v="0"/>
  </r>
  <r>
    <s v="Equity"/>
    <x v="4041"/>
    <x v="2666"/>
    <x v="4043"/>
    <n v="845215.41"/>
    <s v="AKT MV"/>
    <x v="1"/>
  </r>
  <r>
    <s v="Equity"/>
    <x v="4041"/>
    <x v="2666"/>
    <x v="4043"/>
    <n v="3207009.02"/>
    <s v="AKT MV"/>
    <x v="1"/>
  </r>
  <r>
    <s v="Equity"/>
    <x v="4042"/>
    <x v="2667"/>
    <x v="4044"/>
    <n v="5871796.25"/>
    <s v="AKT MV"/>
    <x v="1"/>
  </r>
  <r>
    <s v="Bond"/>
    <x v="4043"/>
    <x v="323"/>
    <x v="4045"/>
    <n v="3605097.71"/>
    <s v="OBL MV"/>
    <x v="0"/>
  </r>
  <r>
    <s v="Equity"/>
    <x v="4044"/>
    <x v="2668"/>
    <x v="4046"/>
    <n v="1632258.58"/>
    <s v="AKT MV"/>
    <x v="1"/>
  </r>
  <r>
    <s v="Equity"/>
    <x v="4045"/>
    <x v="2669"/>
    <x v="4047"/>
    <n v="5572362.5499999998"/>
    <s v="AKT MV"/>
    <x v="1"/>
  </r>
  <r>
    <s v="Equity"/>
    <x v="4046"/>
    <x v="2670"/>
    <x v="4048"/>
    <n v="4645298.74"/>
    <s v="AKT MV"/>
    <x v="6"/>
  </r>
  <r>
    <s v="Bond"/>
    <x v="4047"/>
    <x v="661"/>
    <x v="4049"/>
    <n v="5848940.5300000003"/>
    <s v="OBL MV"/>
    <x v="2"/>
  </r>
  <r>
    <s v="Bond"/>
    <x v="4048"/>
    <x v="2289"/>
    <x v="4050"/>
    <n v="6242263.0899999999"/>
    <s v="OBL MV"/>
    <x v="5"/>
  </r>
  <r>
    <s v="Equity"/>
    <x v="4049"/>
    <x v="2671"/>
    <x v="4051"/>
    <n v="1519361.48"/>
    <s v="AKT MV"/>
    <x v="6"/>
  </r>
  <r>
    <s v="Bond"/>
    <x v="4050"/>
    <x v="52"/>
    <x v="4052"/>
    <n v="22461136.27"/>
    <s v="OBL MV"/>
    <x v="0"/>
  </r>
  <r>
    <s v="Bond"/>
    <x v="4051"/>
    <x v="59"/>
    <x v="4053"/>
    <n v="5288958.0999999996"/>
    <s v="OBL MV"/>
    <x v="0"/>
  </r>
  <r>
    <s v="Bond"/>
    <x v="4052"/>
    <x v="2672"/>
    <x v="4054"/>
    <n v="2909346.9"/>
    <s v="OBL MV"/>
    <x v="2"/>
  </r>
  <r>
    <s v="Equity"/>
    <x v="4053"/>
    <x v="2673"/>
    <x v="4055"/>
    <n v="1769240.07"/>
    <s v="AKT MV"/>
    <x v="6"/>
  </r>
  <r>
    <s v="Equity"/>
    <x v="4054"/>
    <x v="2674"/>
    <x v="4056"/>
    <n v="1751310.67"/>
    <s v="AKT MV"/>
    <x v="1"/>
  </r>
  <r>
    <s v="Bond"/>
    <x v="4055"/>
    <x v="49"/>
    <x v="4057"/>
    <n v="779677.24"/>
    <s v="OBL MV"/>
    <x v="0"/>
  </r>
  <r>
    <s v="Equity"/>
    <x v="4056"/>
    <x v="2675"/>
    <x v="4058"/>
    <n v="8297051.6799999997"/>
    <s v="AKT MV"/>
    <x v="6"/>
  </r>
  <r>
    <s v="Bond"/>
    <x v="4057"/>
    <x v="146"/>
    <x v="4059"/>
    <n v="1495689.46"/>
    <s v="OBL MV"/>
    <x v="0"/>
  </r>
  <r>
    <s v="Equity"/>
    <x v="4058"/>
    <x v="2676"/>
    <x v="4060"/>
    <n v="3420885.23"/>
    <s v="AKT MV"/>
    <x v="1"/>
  </r>
  <r>
    <s v="Equity"/>
    <x v="4058"/>
    <x v="2676"/>
    <x v="4060"/>
    <n v="1767780.05"/>
    <s v="AKT MV"/>
    <x v="1"/>
  </r>
  <r>
    <s v="Bond"/>
    <x v="4059"/>
    <x v="474"/>
    <x v="4061"/>
    <n v="3597775.09"/>
    <s v="OBL MV"/>
    <x v="0"/>
  </r>
  <r>
    <s v="Bond"/>
    <x v="4060"/>
    <x v="194"/>
    <x v="4062"/>
    <n v="13866643.539999999"/>
    <s v="OBL MV"/>
    <x v="2"/>
  </r>
  <r>
    <s v="Equity"/>
    <x v="4061"/>
    <x v="2677"/>
    <x v="4063"/>
    <n v="2025850.46"/>
    <s v="AKT MV"/>
    <x v="1"/>
  </r>
  <r>
    <s v="Equity"/>
    <x v="4061"/>
    <x v="2677"/>
    <x v="4063"/>
    <n v="11683105.32"/>
    <s v="AKT MV"/>
    <x v="1"/>
  </r>
  <r>
    <s v="Bond"/>
    <x v="4062"/>
    <x v="1192"/>
    <x v="4064"/>
    <n v="1975360.7"/>
    <s v="OBL MV"/>
    <x v="0"/>
  </r>
  <r>
    <s v="Bond"/>
    <x v="4063"/>
    <x v="846"/>
    <x v="4065"/>
    <n v="6080065.2999999998"/>
    <s v="OBL MV"/>
    <x v="0"/>
  </r>
  <r>
    <s v="Bond"/>
    <x v="4064"/>
    <x v="104"/>
    <x v="4066"/>
    <n v="676524127.82000005"/>
    <s v="OBL MV"/>
    <x v="4"/>
  </r>
  <r>
    <s v="Bond"/>
    <x v="4064"/>
    <x v="104"/>
    <x v="4066"/>
    <n v="164499853.19"/>
    <s v="OBL MV"/>
    <x v="4"/>
  </r>
  <r>
    <s v="Bond"/>
    <x v="4064"/>
    <x v="104"/>
    <x v="4066"/>
    <n v="4563210.59"/>
    <s v="OBL MV"/>
    <x v="4"/>
  </r>
  <r>
    <s v="Bond"/>
    <x v="4064"/>
    <x v="104"/>
    <x v="4066"/>
    <n v="1109564.97"/>
    <s v="OBL MV"/>
    <x v="4"/>
  </r>
  <r>
    <s v="Bond"/>
    <x v="4065"/>
    <x v="1223"/>
    <x v="4067"/>
    <n v="3509295.88"/>
    <s v="OBL MV"/>
    <x v="0"/>
  </r>
  <r>
    <s v="Equity"/>
    <x v="4066"/>
    <x v="2678"/>
    <x v="4068"/>
    <n v="13485586.01"/>
    <s v="AKT MV"/>
    <x v="1"/>
  </r>
  <r>
    <s v="Equity"/>
    <x v="4066"/>
    <x v="2678"/>
    <x v="4068"/>
    <n v="1181382.8999999999"/>
    <s v="AKT MV"/>
    <x v="1"/>
  </r>
  <r>
    <s v="Bond"/>
    <x v="4067"/>
    <x v="856"/>
    <x v="4069"/>
    <n v="1860524.67"/>
    <s v="OBL MV"/>
    <x v="0"/>
  </r>
  <r>
    <s v="Equity"/>
    <x v="4068"/>
    <x v="2281"/>
    <x v="4070"/>
    <n v="2348994.75"/>
    <s v="AKT MV"/>
    <x v="1"/>
  </r>
  <r>
    <s v="Equity"/>
    <x v="4069"/>
    <x v="2679"/>
    <x v="4071"/>
    <n v="1125674.0900000001"/>
    <s v="AKT MV"/>
    <x v="6"/>
  </r>
  <r>
    <s v="Bond"/>
    <x v="4070"/>
    <x v="24"/>
    <x v="4072"/>
    <n v="12306649.279999999"/>
    <s v="OBL MV"/>
    <x v="2"/>
  </r>
  <r>
    <s v="Equity"/>
    <x v="4071"/>
    <x v="2680"/>
    <x v="4073"/>
    <n v="3998469.31"/>
    <s v="AKT MV"/>
    <x v="6"/>
  </r>
  <r>
    <s v="Equity"/>
    <x v="4072"/>
    <x v="2681"/>
    <x v="4074"/>
    <n v="22491879.960000001"/>
    <s v="AKT MV"/>
    <x v="1"/>
  </r>
  <r>
    <s v="Bond"/>
    <x v="4073"/>
    <x v="801"/>
    <x v="4075"/>
    <n v="101120692.94"/>
    <s v="OBL MV"/>
    <x v="9"/>
  </r>
  <r>
    <s v="Bond"/>
    <x v="4073"/>
    <x v="801"/>
    <x v="4075"/>
    <n v="1250472.25"/>
    <s v="OBL MV"/>
    <x v="2"/>
  </r>
  <r>
    <s v="Bond"/>
    <x v="4074"/>
    <x v="139"/>
    <x v="4076"/>
    <n v="5282375.97"/>
    <s v="OBL MV"/>
    <x v="0"/>
  </r>
  <r>
    <s v="Bond"/>
    <x v="4075"/>
    <x v="726"/>
    <x v="4077"/>
    <n v="12944320.630000001"/>
    <s v="OBL MV"/>
    <x v="0"/>
  </r>
  <r>
    <s v="Bond"/>
    <x v="4076"/>
    <x v="822"/>
    <x v="4078"/>
    <n v="3641134.19"/>
    <s v="OBL MV"/>
    <x v="0"/>
  </r>
  <r>
    <s v="Equity"/>
    <x v="4077"/>
    <x v="2682"/>
    <x v="4079"/>
    <n v="2452568.87"/>
    <s v="AKT MV"/>
    <x v="1"/>
  </r>
  <r>
    <s v="Bond"/>
    <x v="4078"/>
    <x v="2683"/>
    <x v="4080"/>
    <n v="9036152.3100000005"/>
    <s v="OBL MV"/>
    <x v="2"/>
  </r>
  <r>
    <s v="Equity"/>
    <x v="4079"/>
    <x v="2684"/>
    <x v="4081"/>
    <n v="28431464.260000002"/>
    <s v="AKT MV"/>
    <x v="6"/>
  </r>
  <r>
    <s v="Bond"/>
    <x v="4080"/>
    <x v="1192"/>
    <x v="4082"/>
    <n v="3423638.03"/>
    <s v="OBL MV"/>
    <x v="0"/>
  </r>
  <r>
    <s v="Bond"/>
    <x v="4081"/>
    <x v="103"/>
    <x v="4083"/>
    <n v="477206.66"/>
    <s v="OBL MV"/>
    <x v="4"/>
  </r>
  <r>
    <s v="Equity"/>
    <x v="4082"/>
    <x v="2685"/>
    <x v="4084"/>
    <n v="6537781.1200000001"/>
    <s v="AKT MV"/>
    <x v="1"/>
  </r>
  <r>
    <s v="Equity"/>
    <x v="4083"/>
    <x v="2686"/>
    <x v="4085"/>
    <n v="22928212.760000002"/>
    <s v="AKT MV"/>
    <x v="3"/>
  </r>
  <r>
    <s v="Equity"/>
    <x v="4084"/>
    <x v="2687"/>
    <x v="4086"/>
    <n v="746151.61"/>
    <s v="AKT MV"/>
    <x v="1"/>
  </r>
  <r>
    <s v="Bond"/>
    <x v="4085"/>
    <x v="201"/>
    <x v="4087"/>
    <n v="929945.2"/>
    <s v="OBL MV"/>
    <x v="0"/>
  </r>
  <r>
    <s v="Bond"/>
    <x v="4086"/>
    <x v="78"/>
    <x v="4088"/>
    <n v="4444394.28"/>
    <s v="OBL MV"/>
    <x v="0"/>
  </r>
  <r>
    <s v="Bond"/>
    <x v="4087"/>
    <x v="114"/>
    <x v="4089"/>
    <n v="1714866.5"/>
    <s v="OBL MV"/>
    <x v="0"/>
  </r>
  <r>
    <s v="Bond"/>
    <x v="4081"/>
    <x v="103"/>
    <x v="4083"/>
    <n v="7173190.8899999997"/>
    <s v="OBL MV"/>
    <x v="4"/>
  </r>
  <r>
    <s v="Bond"/>
    <x v="4081"/>
    <x v="103"/>
    <x v="4083"/>
    <n v="7173190.8899999997"/>
    <s v="OBL MV"/>
    <x v="4"/>
  </r>
  <r>
    <s v="Bond"/>
    <x v="4081"/>
    <x v="103"/>
    <x v="4083"/>
    <n v="477206.66"/>
    <s v="OBL MV"/>
    <x v="4"/>
  </r>
  <r>
    <s v="Bond"/>
    <x v="4088"/>
    <x v="2688"/>
    <x v="4090"/>
    <n v="3576865.94"/>
    <s v="OBL MV"/>
    <x v="2"/>
  </r>
  <r>
    <s v="Bond"/>
    <x v="4089"/>
    <x v="960"/>
    <x v="4091"/>
    <n v="1640110.89"/>
    <s v="OBL MV"/>
    <x v="0"/>
  </r>
  <r>
    <s v="Equity"/>
    <x v="4090"/>
    <x v="2689"/>
    <x v="4092"/>
    <n v="3509451.45"/>
    <s v="AKT MV"/>
    <x v="6"/>
  </r>
  <r>
    <s v="Bond"/>
    <x v="4091"/>
    <x v="140"/>
    <x v="4093"/>
    <n v="5282637.3899999997"/>
    <s v="OBL MV"/>
    <x v="0"/>
  </r>
  <r>
    <s v="Equity"/>
    <x v="4092"/>
    <x v="2690"/>
    <x v="4094"/>
    <n v="1869778.05"/>
    <s v="AKT MV"/>
    <x v="1"/>
  </r>
  <r>
    <s v="Equity"/>
    <x v="4093"/>
    <x v="2691"/>
    <x v="4095"/>
    <n v="1602357.63"/>
    <s v="AKT MV"/>
    <x v="1"/>
  </r>
  <r>
    <s v="Bond"/>
    <x v="4094"/>
    <x v="150"/>
    <x v="4096"/>
    <n v="2141074.9700000002"/>
    <s v="OBL MV"/>
    <x v="0"/>
  </r>
  <r>
    <s v="Equity"/>
    <x v="4095"/>
    <x v="2692"/>
    <x v="4097"/>
    <n v="1614497.19"/>
    <s v="AKT MV"/>
    <x v="6"/>
  </r>
  <r>
    <s v="Bond"/>
    <x v="4096"/>
    <x v="128"/>
    <x v="4098"/>
    <n v="7111675.1799999997"/>
    <s v="OBL MV"/>
    <x v="2"/>
  </r>
  <r>
    <s v="Bond"/>
    <x v="4097"/>
    <x v="219"/>
    <x v="4099"/>
    <n v="649191.61"/>
    <s v="OBL MV"/>
    <x v="0"/>
  </r>
  <r>
    <s v="Bond"/>
    <x v="4098"/>
    <x v="1899"/>
    <x v="4100"/>
    <n v="1926574.25"/>
    <s v="OBL MV"/>
    <x v="0"/>
  </r>
  <r>
    <s v="Bond"/>
    <x v="4099"/>
    <x v="1334"/>
    <x v="4101"/>
    <n v="1552129.68"/>
    <s v="OBL MV"/>
    <x v="0"/>
  </r>
  <r>
    <s v="Bond"/>
    <x v="4100"/>
    <x v="2693"/>
    <x v="4102"/>
    <n v="3064692.12"/>
    <s v="OBL MV"/>
    <x v="0"/>
  </r>
  <r>
    <s v="Equity"/>
    <x v="4101"/>
    <x v="2694"/>
    <x v="4103"/>
    <n v="821152.73"/>
    <s v="AKT MV"/>
    <x v="1"/>
  </r>
  <r>
    <s v="Equity"/>
    <x v="4102"/>
    <x v="1306"/>
    <x v="4104"/>
    <n v="22893276.41"/>
    <s v="AKT MV"/>
    <x v="6"/>
  </r>
  <r>
    <s v="Bond"/>
    <x v="4103"/>
    <x v="2695"/>
    <x v="4105"/>
    <n v="5879785.75"/>
    <s v="OBL MV"/>
    <x v="2"/>
  </r>
  <r>
    <s v="Bond"/>
    <x v="4104"/>
    <x v="525"/>
    <x v="4106"/>
    <n v="12814018.539999999"/>
    <s v="OBL MV"/>
    <x v="9"/>
  </r>
  <r>
    <s v="Equity"/>
    <x v="4105"/>
    <x v="2696"/>
    <x v="4107"/>
    <n v="1484752.9"/>
    <s v="AKT MV"/>
    <x v="1"/>
  </r>
  <r>
    <s v="Bond"/>
    <x v="4106"/>
    <x v="551"/>
    <x v="4108"/>
    <n v="16187174.060000001"/>
    <s v="OBL MV"/>
    <x v="4"/>
  </r>
  <r>
    <s v="Bond"/>
    <x v="4106"/>
    <x v="551"/>
    <x v="4108"/>
    <n v="8742273.4800000004"/>
    <s v="OBL MV"/>
    <x v="4"/>
  </r>
  <r>
    <s v="Bond"/>
    <x v="4106"/>
    <x v="551"/>
    <x v="4108"/>
    <n v="1374383.18"/>
    <s v="OBL MV"/>
    <x v="4"/>
  </r>
  <r>
    <s v="Bond"/>
    <x v="4106"/>
    <x v="551"/>
    <x v="4108"/>
    <n v="742268.76"/>
    <s v="OBL MV"/>
    <x v="4"/>
  </r>
  <r>
    <s v="Bond"/>
    <x v="4107"/>
    <x v="726"/>
    <x v="4109"/>
    <n v="14752946.949999999"/>
    <s v="OBL MV"/>
    <x v="0"/>
  </r>
  <r>
    <s v="Equity"/>
    <x v="4108"/>
    <x v="2697"/>
    <x v="4110"/>
    <n v="42578904.880000003"/>
    <s v="AKT MV"/>
    <x v="3"/>
  </r>
  <r>
    <s v="Bond"/>
    <x v="4109"/>
    <x v="734"/>
    <x v="4111"/>
    <n v="2733770.68"/>
    <s v="OBL MV"/>
    <x v="0"/>
  </r>
  <r>
    <s v="Equity"/>
    <x v="4110"/>
    <x v="2698"/>
    <x v="4112"/>
    <n v="888.71"/>
    <s v="AKT MV"/>
    <x v="1"/>
  </r>
  <r>
    <s v="Equity"/>
    <x v="4110"/>
    <x v="2698"/>
    <x v="4112"/>
    <n v="2276550.2599999998"/>
    <s v="AKT MV"/>
    <x v="1"/>
  </r>
  <r>
    <s v="Bond"/>
    <x v="4111"/>
    <x v="2699"/>
    <x v="4113"/>
    <n v="3381050.71"/>
    <s v="OBL MV"/>
    <x v="0"/>
  </r>
  <r>
    <s v="Bond"/>
    <x v="4112"/>
    <x v="247"/>
    <x v="4114"/>
    <n v="22782490.850000001"/>
    <s v="OBL MV"/>
    <x v="9"/>
  </r>
  <r>
    <s v="Bond"/>
    <x v="4113"/>
    <x v="238"/>
    <x v="4115"/>
    <n v="1026653.14"/>
    <s v="OBL MV"/>
    <x v="4"/>
  </r>
  <r>
    <s v="Bond"/>
    <x v="4113"/>
    <x v="238"/>
    <x v="4115"/>
    <n v="1026653.14"/>
    <s v="OBL MV"/>
    <x v="4"/>
  </r>
  <r>
    <s v="Bond"/>
    <x v="4113"/>
    <x v="238"/>
    <x v="4115"/>
    <n v="15066.4"/>
    <s v="OBL MV"/>
    <x v="4"/>
  </r>
  <r>
    <s v="Bond"/>
    <x v="4113"/>
    <x v="238"/>
    <x v="4115"/>
    <n v="15066.4"/>
    <s v="OBL MV"/>
    <x v="4"/>
  </r>
  <r>
    <s v="Bond"/>
    <x v="4114"/>
    <x v="1087"/>
    <x v="4116"/>
    <n v="3884648.74"/>
    <s v="OBL MV"/>
    <x v="0"/>
  </r>
  <r>
    <s v="Equity"/>
    <x v="4115"/>
    <x v="2700"/>
    <x v="4117"/>
    <n v="2196597.4300000002"/>
    <s v="AKT MV"/>
    <x v="1"/>
  </r>
  <r>
    <s v="Equity"/>
    <x v="4116"/>
    <x v="2701"/>
    <x v="4118"/>
    <n v="3407695.56"/>
    <s v="AKT MV"/>
    <x v="1"/>
  </r>
  <r>
    <s v="Equity"/>
    <x v="4116"/>
    <x v="2701"/>
    <x v="4118"/>
    <n v="975536.38"/>
    <s v="AKT MV"/>
    <x v="1"/>
  </r>
  <r>
    <s v="Bond"/>
    <x v="4117"/>
    <x v="1065"/>
    <x v="4119"/>
    <n v="1377086.9"/>
    <s v="OBL MV"/>
    <x v="2"/>
  </r>
  <r>
    <s v="Equity"/>
    <x v="4118"/>
    <x v="2469"/>
    <x v="4120"/>
    <n v="6113380.0599999996"/>
    <s v="AKT MV"/>
    <x v="1"/>
  </r>
  <r>
    <s v="Bond"/>
    <x v="4119"/>
    <x v="2702"/>
    <x v="4121"/>
    <n v="2157363.92"/>
    <s v="OBL MV"/>
    <x v="0"/>
  </r>
  <r>
    <s v="Equity"/>
    <x v="4120"/>
    <x v="2703"/>
    <x v="4122"/>
    <n v="1709030.51"/>
    <s v="AKT MV"/>
    <x v="1"/>
  </r>
  <r>
    <s v="Bond"/>
    <x v="4121"/>
    <x v="24"/>
    <x v="4123"/>
    <n v="12479634.310000001"/>
    <s v="OBL MV"/>
    <x v="2"/>
  </r>
  <r>
    <s v="Equity"/>
    <x v="4122"/>
    <x v="2704"/>
    <x v="4124"/>
    <n v="451121.93"/>
    <s v="AKT MV"/>
    <x v="1"/>
  </r>
  <r>
    <s v="Equity"/>
    <x v="4123"/>
    <x v="2705"/>
    <x v="4125"/>
    <n v="23563573.43"/>
    <s v="AKT MV"/>
    <x v="6"/>
  </r>
  <r>
    <s v="Equity"/>
    <x v="4124"/>
    <x v="2706"/>
    <x v="4126"/>
    <n v="4960879.92"/>
    <s v="AKT MV"/>
    <x v="6"/>
  </r>
  <r>
    <s v="Equity"/>
    <x v="4125"/>
    <x v="750"/>
    <x v="4127"/>
    <n v="94195433.959999993"/>
    <s v="AKT MV"/>
    <x v="6"/>
  </r>
  <r>
    <s v="Bond"/>
    <x v="4126"/>
    <x v="747"/>
    <x v="4128"/>
    <n v="3532647.59"/>
    <s v="OBL MV"/>
    <x v="0"/>
  </r>
  <r>
    <s v="Equity"/>
    <x v="4127"/>
    <x v="2707"/>
    <x v="4129"/>
    <n v="849161.05"/>
    <s v="AKT MV"/>
    <x v="1"/>
  </r>
  <r>
    <s v="Bond"/>
    <x v="4128"/>
    <x v="2708"/>
    <x v="4130"/>
    <n v="1065651.76"/>
    <s v="OBL MV"/>
    <x v="0"/>
  </r>
  <r>
    <s v="Equity"/>
    <x v="4129"/>
    <x v="2709"/>
    <x v="4131"/>
    <n v="604843.12"/>
    <s v="AKT MV"/>
    <x v="1"/>
  </r>
  <r>
    <s v="Equity"/>
    <x v="4130"/>
    <x v="2710"/>
    <x v="4132"/>
    <n v="5002460.9400000004"/>
    <s v="AKT MV"/>
    <x v="6"/>
  </r>
  <r>
    <s v="Bond"/>
    <x v="4131"/>
    <x v="2711"/>
    <x v="4133"/>
    <n v="4930961.57"/>
    <s v="OBL MV"/>
    <x v="0"/>
  </r>
  <r>
    <s v="Bond"/>
    <x v="4132"/>
    <x v="1070"/>
    <x v="4134"/>
    <n v="4275924.5999999996"/>
    <s v="OBL MV"/>
    <x v="2"/>
  </r>
  <r>
    <s v="Bond"/>
    <x v="4133"/>
    <x v="357"/>
    <x v="4135"/>
    <n v="3689999.21"/>
    <s v="OBL MV"/>
    <x v="0"/>
  </r>
  <r>
    <s v="Bond"/>
    <x v="4134"/>
    <x v="2712"/>
    <x v="4136"/>
    <n v="1038277.67"/>
    <s v="OBL MV"/>
    <x v="0"/>
  </r>
  <r>
    <s v="Bond"/>
    <x v="4135"/>
    <x v="822"/>
    <x v="4137"/>
    <n v="1609160.33"/>
    <s v="OBL MV"/>
    <x v="0"/>
  </r>
  <r>
    <s v="Equity"/>
    <x v="4136"/>
    <x v="2713"/>
    <x v="4138"/>
    <n v="1138424.6299999999"/>
    <s v="AKT MV"/>
    <x v="1"/>
  </r>
  <r>
    <s v="Bond"/>
    <x v="4137"/>
    <x v="22"/>
    <x v="4139"/>
    <n v="276892.38"/>
    <s v="OBL MV"/>
    <x v="4"/>
  </r>
  <r>
    <s v="Bond"/>
    <x v="4137"/>
    <x v="22"/>
    <x v="4139"/>
    <n v="17926.02"/>
    <s v="OBL MV"/>
    <x v="4"/>
  </r>
  <r>
    <s v="Equity"/>
    <x v="4138"/>
    <x v="2714"/>
    <x v="4140"/>
    <n v="1401042.02"/>
    <s v="AKT MV"/>
    <x v="1"/>
  </r>
  <r>
    <s v="Equity"/>
    <x v="4139"/>
    <x v="2715"/>
    <x v="4141"/>
    <n v="1067410.52"/>
    <s v="AKT MV"/>
    <x v="1"/>
  </r>
  <r>
    <s v="Bond"/>
    <x v="4140"/>
    <x v="1683"/>
    <x v="4142"/>
    <n v="158749210.53"/>
    <s v="OBL MV"/>
    <x v="9"/>
  </r>
  <r>
    <s v="Equity"/>
    <x v="4141"/>
    <x v="2716"/>
    <x v="4143"/>
    <n v="9973152"/>
    <s v="AKT MV"/>
    <x v="7"/>
  </r>
  <r>
    <s v="Equity"/>
    <x v="4142"/>
    <x v="2717"/>
    <x v="4144"/>
    <n v="1038946.24"/>
    <s v="AKT MV"/>
    <x v="1"/>
  </r>
  <r>
    <s v="Equity"/>
    <x v="4142"/>
    <x v="2717"/>
    <x v="4144"/>
    <n v="3029073.86"/>
    <s v="AKT MV"/>
    <x v="1"/>
  </r>
  <r>
    <s v="Bond"/>
    <x v="4143"/>
    <x v="2718"/>
    <x v="4145"/>
    <n v="2774715.62"/>
    <s v="OBL MV"/>
    <x v="0"/>
  </r>
  <r>
    <s v="Bond"/>
    <x v="4144"/>
    <x v="2719"/>
    <x v="4146"/>
    <n v="1358823.29"/>
    <s v="OBL MV"/>
    <x v="0"/>
  </r>
  <r>
    <s v="Bond"/>
    <x v="4145"/>
    <x v="730"/>
    <x v="4147"/>
    <n v="1321930.2"/>
    <s v="OBL MV"/>
    <x v="0"/>
  </r>
  <r>
    <s v="Bond"/>
    <x v="4146"/>
    <x v="23"/>
    <x v="4148"/>
    <n v="1609514.52"/>
    <s v="OBL MV"/>
    <x v="4"/>
  </r>
  <r>
    <s v="Bond"/>
    <x v="4146"/>
    <x v="23"/>
    <x v="4148"/>
    <n v="69313.039999999994"/>
    <s v="OBL MV"/>
    <x v="4"/>
  </r>
  <r>
    <s v="Bond"/>
    <x v="4147"/>
    <x v="1739"/>
    <x v="4149"/>
    <n v="5647831.5199999996"/>
    <s v="OBL MV"/>
    <x v="5"/>
  </r>
  <r>
    <s v="Equity"/>
    <x v="4148"/>
    <x v="2720"/>
    <x v="4150"/>
    <n v="554047.93999999994"/>
    <s v="AKT MV"/>
    <x v="1"/>
  </r>
  <r>
    <s v="Bond"/>
    <x v="4149"/>
    <x v="262"/>
    <x v="4151"/>
    <n v="2504804.12"/>
    <s v="OBL MV"/>
    <x v="0"/>
  </r>
  <r>
    <s v="Bond"/>
    <x v="4150"/>
    <x v="2721"/>
    <x v="4152"/>
    <n v="11536417.560000001"/>
    <s v="OBL MV"/>
    <x v="9"/>
  </r>
  <r>
    <s v="Equity"/>
    <x v="4151"/>
    <x v="2722"/>
    <x v="4153"/>
    <n v="859541.09"/>
    <s v="AKT MV"/>
    <x v="1"/>
  </r>
  <r>
    <s v="Equity"/>
    <x v="4152"/>
    <x v="2723"/>
    <x v="4154"/>
    <n v="89827.32"/>
    <s v="AKT MV"/>
    <x v="6"/>
  </r>
  <r>
    <s v="Equity"/>
    <x v="4153"/>
    <x v="2724"/>
    <x v="4155"/>
    <n v="7382669.8700000001"/>
    <s v="AKT MV"/>
    <x v="1"/>
  </r>
  <r>
    <s v="Bond"/>
    <x v="4154"/>
    <x v="932"/>
    <x v="4156"/>
    <n v="1035767.88"/>
    <s v="OBL MV"/>
    <x v="0"/>
  </r>
  <r>
    <s v="Bond"/>
    <x v="4155"/>
    <x v="49"/>
    <x v="4157"/>
    <n v="3664332.65"/>
    <s v="OBL MV"/>
    <x v="0"/>
  </r>
  <r>
    <s v="Equity"/>
    <x v="4156"/>
    <x v="2725"/>
    <x v="4158"/>
    <n v="1002352.04"/>
    <s v="AKT MV"/>
    <x v="1"/>
  </r>
  <r>
    <s v="Equity"/>
    <x v="4156"/>
    <x v="2725"/>
    <x v="4158"/>
    <n v="1602255.66"/>
    <s v="AKT MV"/>
    <x v="1"/>
  </r>
  <r>
    <s v="Equity"/>
    <x v="4157"/>
    <x v="2726"/>
    <x v="4159"/>
    <n v="16120338.67"/>
    <s v="AKT MV"/>
    <x v="3"/>
  </r>
  <r>
    <s v="Equity"/>
    <x v="4158"/>
    <x v="2727"/>
    <x v="4160"/>
    <n v="8355926.54"/>
    <s v="AKT MV"/>
    <x v="3"/>
  </r>
  <r>
    <s v="Bond"/>
    <x v="4159"/>
    <x v="2728"/>
    <x v="4161"/>
    <n v="5360562.58"/>
    <s v="OBL MV"/>
    <x v="2"/>
  </r>
  <r>
    <s v="Bond"/>
    <x v="4160"/>
    <x v="2729"/>
    <x v="4162"/>
    <n v="3386266.81"/>
    <s v="OBL MV"/>
    <x v="0"/>
  </r>
  <r>
    <s v="Equity"/>
    <x v="4161"/>
    <x v="2730"/>
    <x v="4163"/>
    <n v="22640000"/>
    <s v="AKT MV"/>
    <x v="7"/>
  </r>
  <r>
    <s v="Equity"/>
    <x v="4162"/>
    <x v="2731"/>
    <x v="4164"/>
    <n v="1071263.1100000001"/>
    <s v="AKT MV"/>
    <x v="1"/>
  </r>
  <r>
    <s v="Equity"/>
    <x v="4163"/>
    <x v="2732"/>
    <x v="4165"/>
    <n v="12106802.43"/>
    <s v="AKT MV"/>
    <x v="6"/>
  </r>
  <r>
    <s v="Bond"/>
    <x v="4164"/>
    <x v="256"/>
    <x v="4166"/>
    <n v="4485678.2"/>
    <s v="OBL MV"/>
    <x v="0"/>
  </r>
  <r>
    <s v="Equity"/>
    <x v="4165"/>
    <x v="2733"/>
    <x v="4167"/>
    <n v="1018843.17"/>
    <s v="AKT MV"/>
    <x v="1"/>
  </r>
  <r>
    <s v="Equity"/>
    <x v="4166"/>
    <x v="2734"/>
    <x v="4168"/>
    <n v="8572870.4700000007"/>
    <s v="AKT MV"/>
    <x v="6"/>
  </r>
  <r>
    <s v="Equity"/>
    <x v="4167"/>
    <x v="2735"/>
    <x v="4169"/>
    <n v="3052328.24"/>
    <s v="AKT MV"/>
    <x v="1"/>
  </r>
  <r>
    <s v="Bond"/>
    <x v="4168"/>
    <x v="1560"/>
    <x v="4170"/>
    <n v="1699827.91"/>
    <s v="OBL MV"/>
    <x v="0"/>
  </r>
  <r>
    <s v="Bond"/>
    <x v="4169"/>
    <x v="327"/>
    <x v="4171"/>
    <n v="1860291.91"/>
    <s v="OBL MV"/>
    <x v="0"/>
  </r>
  <r>
    <s v="Bond"/>
    <x v="4170"/>
    <x v="8"/>
    <x v="4172"/>
    <n v="66518.3"/>
    <s v="OBL MV"/>
    <x v="4"/>
  </r>
  <r>
    <s v="Bond"/>
    <x v="4170"/>
    <x v="8"/>
    <x v="4172"/>
    <n v="7691.61"/>
    <s v="OBL MV"/>
    <x v="4"/>
  </r>
  <r>
    <s v="Bond"/>
    <x v="4171"/>
    <x v="2736"/>
    <x v="4173"/>
    <n v="11414729.439999999"/>
    <s v="OBL MV"/>
    <x v="5"/>
  </r>
  <r>
    <s v="Equity"/>
    <x v="4172"/>
    <x v="2737"/>
    <x v="4174"/>
    <n v="4737792.43"/>
    <s v="AKT MV"/>
    <x v="6"/>
  </r>
  <r>
    <s v="Equity"/>
    <x v="4173"/>
    <x v="2738"/>
    <x v="4175"/>
    <n v="390568.5"/>
    <s v="AKT MV"/>
    <x v="1"/>
  </r>
  <r>
    <s v="Equity"/>
    <x v="4174"/>
    <x v="2739"/>
    <x v="4176"/>
    <n v="26875765.859999999"/>
    <s v="AKT MV"/>
    <x v="3"/>
  </r>
  <r>
    <s v="Bond"/>
    <x v="4175"/>
    <x v="2740"/>
    <x v="4177"/>
    <n v="16038285.25"/>
    <s v="OBL MV"/>
    <x v="5"/>
  </r>
  <r>
    <s v="Bond"/>
    <x v="4176"/>
    <x v="661"/>
    <x v="4178"/>
    <n v="48372481.439999998"/>
    <s v="OBL MV"/>
    <x v="9"/>
  </r>
  <r>
    <s v="Bond"/>
    <x v="4177"/>
    <x v="745"/>
    <x v="4179"/>
    <n v="158621085.31"/>
    <s v="OBL MV"/>
    <x v="4"/>
  </r>
  <r>
    <s v="Bond"/>
    <x v="4177"/>
    <x v="745"/>
    <x v="4179"/>
    <n v="259241381.38"/>
    <s v="OBL MV"/>
    <x v="4"/>
  </r>
  <r>
    <s v="Bond"/>
    <x v="4177"/>
    <x v="745"/>
    <x v="4179"/>
    <n v="15189741.380000001"/>
    <s v="OBL MV"/>
    <x v="4"/>
  </r>
  <r>
    <s v="Bond"/>
    <x v="4177"/>
    <x v="745"/>
    <x v="4179"/>
    <n v="24825259.07"/>
    <s v="OBL MV"/>
    <x v="4"/>
  </r>
  <r>
    <s v="Equity"/>
    <x v="4178"/>
    <x v="2741"/>
    <x v="4180"/>
    <n v="947911.71"/>
    <s v="AKT MV"/>
    <x v="1"/>
  </r>
  <r>
    <s v="Bond"/>
    <x v="4179"/>
    <x v="560"/>
    <x v="4181"/>
    <n v="3979389.29"/>
    <s v="OBL MV"/>
    <x v="0"/>
  </r>
  <r>
    <s v="Bond"/>
    <x v="4180"/>
    <x v="2351"/>
    <x v="4182"/>
    <n v="1923751.44"/>
    <s v="OBL MV"/>
    <x v="0"/>
  </r>
  <r>
    <s v="Equity"/>
    <x v="4181"/>
    <x v="2742"/>
    <x v="4183"/>
    <n v="1687897.37"/>
    <s v="AKT MV"/>
    <x v="1"/>
  </r>
  <r>
    <s v="Bond"/>
    <x v="4182"/>
    <x v="228"/>
    <x v="4184"/>
    <n v="1122601.58"/>
    <s v="OBL MV"/>
    <x v="0"/>
  </r>
  <r>
    <s v="Equity"/>
    <x v="4183"/>
    <x v="2743"/>
    <x v="4185"/>
    <n v="5485148.6299999999"/>
    <s v="AKT MV"/>
    <x v="6"/>
  </r>
  <r>
    <s v="Bond"/>
    <x v="4184"/>
    <x v="745"/>
    <x v="4186"/>
    <n v="123287774.73"/>
    <s v="OBL MV"/>
    <x v="4"/>
  </r>
  <r>
    <s v="Bond"/>
    <x v="4184"/>
    <x v="745"/>
    <x v="4186"/>
    <n v="12243214.609999999"/>
    <s v="OBL MV"/>
    <x v="4"/>
  </r>
  <r>
    <s v="Bond"/>
    <x v="4185"/>
    <x v="8"/>
    <x v="4187"/>
    <n v="10714176.41"/>
    <s v="OBL MV"/>
    <x v="4"/>
  </r>
  <r>
    <s v="Bond"/>
    <x v="4185"/>
    <x v="8"/>
    <x v="4187"/>
    <n v="708374.03"/>
    <s v="OBL MV"/>
    <x v="4"/>
  </r>
  <r>
    <s v="Bond"/>
    <x v="4186"/>
    <x v="2744"/>
    <x v="4188"/>
    <n v="10184941.539999999"/>
    <s v="OBL MV"/>
    <x v="5"/>
  </r>
  <r>
    <s v="Bond"/>
    <x v="4187"/>
    <x v="2745"/>
    <x v="4189"/>
    <n v="1664979.07"/>
    <s v="OBL MV"/>
    <x v="0"/>
  </r>
  <r>
    <s v="Equity"/>
    <x v="4188"/>
    <x v="2746"/>
    <x v="4190"/>
    <n v="1715685.32"/>
    <s v="AKT MV"/>
    <x v="1"/>
  </r>
  <r>
    <s v="Equity"/>
    <x v="4188"/>
    <x v="2746"/>
    <x v="4190"/>
    <n v="978674.04"/>
    <s v="AKT MV"/>
    <x v="1"/>
  </r>
  <r>
    <s v="Bond"/>
    <x v="4189"/>
    <x v="313"/>
    <x v="4191"/>
    <n v="27350850.550000001"/>
    <s v="OBL MV"/>
    <x v="0"/>
  </r>
  <r>
    <s v="Bond"/>
    <x v="4190"/>
    <x v="2747"/>
    <x v="4192"/>
    <n v="11152371.390000001"/>
    <s v="OBL MV"/>
    <x v="2"/>
  </r>
  <r>
    <s v="Bond"/>
    <x v="4191"/>
    <x v="2748"/>
    <x v="4193"/>
    <n v="8558765.1400000006"/>
    <s v="OBL MV"/>
    <x v="2"/>
  </r>
  <r>
    <s v="Bond"/>
    <x v="4192"/>
    <x v="2211"/>
    <x v="4194"/>
    <n v="5763061.3499999996"/>
    <s v="OBL MV"/>
    <x v="5"/>
  </r>
  <r>
    <s v="Equity"/>
    <x v="4193"/>
    <x v="2749"/>
    <x v="4195"/>
    <n v="5685947.7800000003"/>
    <s v="AKT MV"/>
    <x v="6"/>
  </r>
  <r>
    <s v="Equity"/>
    <x v="4194"/>
    <x v="2750"/>
    <x v="4196"/>
    <n v="9080403.4000000004"/>
    <s v="AKT MV"/>
    <x v="3"/>
  </r>
  <r>
    <s v="Bond"/>
    <x v="4195"/>
    <x v="1070"/>
    <x v="4197"/>
    <n v="1596137.53"/>
    <s v="OBL MV"/>
    <x v="2"/>
  </r>
  <r>
    <s v="Bond"/>
    <x v="4196"/>
    <x v="1349"/>
    <x v="4198"/>
    <n v="1032861.48"/>
    <s v="OBL MV"/>
    <x v="0"/>
  </r>
  <r>
    <s v="Equity"/>
    <x v="4197"/>
    <x v="2751"/>
    <x v="4199"/>
    <n v="601686.91"/>
    <s v="AKT MV"/>
    <x v="1"/>
  </r>
  <r>
    <s v="Bond"/>
    <x v="4198"/>
    <x v="730"/>
    <x v="4200"/>
    <n v="2078442.59"/>
    <s v="OBL MV"/>
    <x v="0"/>
  </r>
  <r>
    <s v="Bond"/>
    <x v="4199"/>
    <x v="499"/>
    <x v="4201"/>
    <n v="3275793.82"/>
    <s v="OBL MV"/>
    <x v="0"/>
  </r>
  <r>
    <s v="Equity"/>
    <x v="4200"/>
    <x v="2303"/>
    <x v="4202"/>
    <n v="11707020.66"/>
    <s v="AKT MV"/>
    <x v="3"/>
  </r>
  <r>
    <s v="Equity"/>
    <x v="4201"/>
    <x v="2752"/>
    <x v="4203"/>
    <n v="2251274.2400000002"/>
    <s v="AKT MV"/>
    <x v="1"/>
  </r>
  <r>
    <s v="Equity"/>
    <x v="4201"/>
    <x v="2752"/>
    <x v="4203"/>
    <n v="3416948.11"/>
    <s v="AKT MV"/>
    <x v="1"/>
  </r>
  <r>
    <s v="Bond"/>
    <x v="4202"/>
    <x v="855"/>
    <x v="4204"/>
    <n v="3089301.96"/>
    <s v="OBL MV"/>
    <x v="0"/>
  </r>
  <r>
    <s v="Equity"/>
    <x v="4203"/>
    <x v="43"/>
    <x v="4205"/>
    <n v="64058238.350000001"/>
    <s v="AKT MV"/>
    <x v="3"/>
  </r>
  <r>
    <s v="Equity"/>
    <x v="4203"/>
    <x v="43"/>
    <x v="4205"/>
    <n v="99724812.969999999"/>
    <s v="AKT MV"/>
    <x v="3"/>
  </r>
  <r>
    <s v="Bond"/>
    <x v="4204"/>
    <x v="277"/>
    <x v="4206"/>
    <n v="8944462.7599999998"/>
    <s v="OBL MV"/>
    <x v="0"/>
  </r>
  <r>
    <s v="Equity"/>
    <x v="4205"/>
    <x v="2753"/>
    <x v="4207"/>
    <n v="2141960.19"/>
    <s v="AKT MV"/>
    <x v="1"/>
  </r>
  <r>
    <s v="Bond"/>
    <x v="4206"/>
    <x v="29"/>
    <x v="4208"/>
    <n v="1107682.8799999999"/>
    <s v="OBL MV"/>
    <x v="0"/>
  </r>
  <r>
    <s v="Bond"/>
    <x v="4207"/>
    <x v="1121"/>
    <x v="4209"/>
    <n v="9989878.5299999993"/>
    <s v="OBL MV"/>
    <x v="0"/>
  </r>
  <r>
    <s v="Equity"/>
    <x v="4208"/>
    <x v="2754"/>
    <x v="4210"/>
    <n v="20037360.559999999"/>
    <s v="AKT MV"/>
    <x v="6"/>
  </r>
  <r>
    <s v="Equity"/>
    <x v="4209"/>
    <x v="2755"/>
    <x v="4211"/>
    <n v="5772568"/>
    <s v="AKT MV"/>
    <x v="6"/>
  </r>
  <r>
    <s v="Equity"/>
    <x v="4210"/>
    <x v="2756"/>
    <x v="4212"/>
    <n v="5220065.8899999997"/>
    <s v="AKT MV"/>
    <x v="1"/>
  </r>
  <r>
    <s v="Equity"/>
    <x v="4211"/>
    <x v="2757"/>
    <x v="4213"/>
    <n v="611425.05000000005"/>
    <s v="AKT MV"/>
    <x v="1"/>
  </r>
  <r>
    <s v="Bond"/>
    <x v="4212"/>
    <x v="121"/>
    <x v="4214"/>
    <n v="1601970.96"/>
    <s v="OBL MV"/>
    <x v="0"/>
  </r>
  <r>
    <s v="Equity"/>
    <x v="4213"/>
    <x v="2758"/>
    <x v="4215"/>
    <n v="409084.85"/>
    <s v="AKT MV"/>
    <x v="1"/>
  </r>
  <r>
    <s v="Equity"/>
    <x v="4213"/>
    <x v="2758"/>
    <x v="4215"/>
    <n v="619155.44999999995"/>
    <s v="AKT MV"/>
    <x v="1"/>
  </r>
  <r>
    <s v="Equity"/>
    <x v="4214"/>
    <x v="2759"/>
    <x v="4216"/>
    <n v="3850428.78"/>
    <s v="AKT MV"/>
    <x v="6"/>
  </r>
  <r>
    <s v="Equity"/>
    <x v="4215"/>
    <x v="2760"/>
    <x v="4217"/>
    <n v="15030262.109999999"/>
    <s v="AKT MV"/>
    <x v="1"/>
  </r>
  <r>
    <s v="Equity"/>
    <x v="4215"/>
    <x v="2760"/>
    <x v="4217"/>
    <n v="4537329.93"/>
    <s v="AKT MV"/>
    <x v="1"/>
  </r>
  <r>
    <s v="Bond"/>
    <x v="4216"/>
    <x v="2761"/>
    <x v="4218"/>
    <n v="3726428.47"/>
    <s v="OBL MV"/>
    <x v="0"/>
  </r>
  <r>
    <s v="Equity"/>
    <x v="4217"/>
    <x v="2762"/>
    <x v="4219"/>
    <n v="2135437.27"/>
    <s v="AKT MV"/>
    <x v="1"/>
  </r>
  <r>
    <s v="Bond"/>
    <x v="4218"/>
    <x v="959"/>
    <x v="4220"/>
    <n v="3268394.89"/>
    <s v="OBL MV"/>
    <x v="2"/>
  </r>
  <r>
    <s v="Equity"/>
    <x v="4219"/>
    <x v="2763"/>
    <x v="4221"/>
    <n v="2537619.33"/>
    <s v="AKT MV"/>
    <x v="1"/>
  </r>
  <r>
    <s v="Equity"/>
    <x v="4220"/>
    <x v="2764"/>
    <x v="4222"/>
    <n v="19222723.789999999"/>
    <s v="AKT MV"/>
    <x v="1"/>
  </r>
  <r>
    <s v="Equity"/>
    <x v="4220"/>
    <x v="2764"/>
    <x v="4222"/>
    <n v="915135.81"/>
    <s v="AKT MV"/>
    <x v="1"/>
  </r>
  <r>
    <s v="Bond"/>
    <x v="4221"/>
    <x v="1739"/>
    <x v="4223"/>
    <n v="1195089.6399999999"/>
    <s v="OBL MV"/>
    <x v="0"/>
  </r>
  <r>
    <s v="Equity"/>
    <x v="4222"/>
    <x v="2765"/>
    <x v="4224"/>
    <n v="1802877.92"/>
    <s v="AKT MV"/>
    <x v="1"/>
  </r>
  <r>
    <s v="Bond"/>
    <x v="4223"/>
    <x v="161"/>
    <x v="4225"/>
    <n v="46317345.890000001"/>
    <s v="OBL MV"/>
    <x v="9"/>
  </r>
  <r>
    <s v="Bond"/>
    <x v="4224"/>
    <x v="813"/>
    <x v="4226"/>
    <n v="12531443.02"/>
    <s v="OBL MV"/>
    <x v="0"/>
  </r>
  <r>
    <s v="Equity"/>
    <x v="4225"/>
    <x v="2766"/>
    <x v="4227"/>
    <n v="774573.17"/>
    <s v="AKT MV"/>
    <x v="1"/>
  </r>
  <r>
    <s v="Equity"/>
    <x v="4226"/>
    <x v="2767"/>
    <x v="4228"/>
    <n v="3137673.17"/>
    <s v="AKT MV"/>
    <x v="6"/>
  </r>
  <r>
    <s v="Bond"/>
    <x v="4227"/>
    <x v="247"/>
    <x v="4229"/>
    <n v="3910383.33"/>
    <s v="OBL MV"/>
    <x v="2"/>
  </r>
  <r>
    <s v="Bond"/>
    <x v="4228"/>
    <x v="104"/>
    <x v="4230"/>
    <n v="33083598.699999999"/>
    <s v="OBL MV"/>
    <x v="4"/>
  </r>
  <r>
    <s v="Equity"/>
    <x v="4229"/>
    <x v="2768"/>
    <x v="4231"/>
    <n v="336871.87"/>
    <s v="AKT MV"/>
    <x v="1"/>
  </r>
  <r>
    <s v="Bond"/>
    <x v="4230"/>
    <x v="1187"/>
    <x v="4232"/>
    <n v="2581675.98"/>
    <s v="OBL MV"/>
    <x v="2"/>
  </r>
  <r>
    <s v="Bond"/>
    <x v="4231"/>
    <x v="2769"/>
    <x v="4233"/>
    <n v="3422374.77"/>
    <s v="OBL MV"/>
    <x v="0"/>
  </r>
  <r>
    <s v="Bond"/>
    <x v="4232"/>
    <x v="1129"/>
    <x v="4234"/>
    <n v="1886502.81"/>
    <s v="OBL MV"/>
    <x v="0"/>
  </r>
  <r>
    <s v="Equity"/>
    <x v="4233"/>
    <x v="2770"/>
    <x v="4235"/>
    <n v="1191715.47"/>
    <s v="AKT MV"/>
    <x v="1"/>
  </r>
  <r>
    <s v="Equity"/>
    <x v="4234"/>
    <x v="478"/>
    <x v="4236"/>
    <n v="49359062.729999997"/>
    <s v="AKT MV"/>
    <x v="6"/>
  </r>
  <r>
    <s v="Equity"/>
    <x v="4234"/>
    <x v="478"/>
    <x v="4236"/>
    <n v="179267964.86000001"/>
    <s v="AKT MV"/>
    <x v="3"/>
  </r>
  <r>
    <s v="Equity"/>
    <x v="4234"/>
    <x v="478"/>
    <x v="4236"/>
    <n v="120683825.17"/>
    <s v="AKT MV"/>
    <x v="3"/>
  </r>
  <r>
    <s v="Equity"/>
    <x v="4235"/>
    <x v="2771"/>
    <x v="4237"/>
    <n v="2780455.29"/>
    <s v="AKT MV"/>
    <x v="1"/>
  </r>
  <r>
    <s v="Equity"/>
    <x v="4236"/>
    <x v="2772"/>
    <x v="4238"/>
    <n v="13555716.960000001"/>
    <s v="AKT MV"/>
    <x v="6"/>
  </r>
  <r>
    <s v="Equity"/>
    <x v="4237"/>
    <x v="2773"/>
    <x v="4239"/>
    <n v="840520.53"/>
    <s v="AKT MV"/>
    <x v="1"/>
  </r>
  <r>
    <s v="Equity"/>
    <x v="4238"/>
    <x v="2774"/>
    <x v="4240"/>
    <n v="9548070.7899999991"/>
    <s v="AKT MV"/>
    <x v="1"/>
  </r>
  <r>
    <s v="Equity"/>
    <x v="4239"/>
    <x v="2775"/>
    <x v="4241"/>
    <n v="1047542.59"/>
    <s v="AKT MV"/>
    <x v="1"/>
  </r>
  <r>
    <s v="Equity"/>
    <x v="4240"/>
    <x v="2776"/>
    <x v="4242"/>
    <n v="2147539.34"/>
    <s v="AKT MV"/>
    <x v="1"/>
  </r>
  <r>
    <s v="Bond"/>
    <x v="4241"/>
    <x v="134"/>
    <x v="4243"/>
    <n v="3305436.85"/>
    <s v="OBL MV"/>
    <x v="0"/>
  </r>
  <r>
    <s v="Bond"/>
    <x v="4242"/>
    <x v="1284"/>
    <x v="4244"/>
    <n v="4122384.17"/>
    <s v="OBL MV"/>
    <x v="0"/>
  </r>
  <r>
    <s v="Bond"/>
    <x v="4243"/>
    <x v="2777"/>
    <x v="4245"/>
    <n v="2059039.18"/>
    <s v="OBL MV"/>
    <x v="0"/>
  </r>
  <r>
    <s v="Bond"/>
    <x v="4244"/>
    <x v="256"/>
    <x v="4246"/>
    <n v="6681349.5300000003"/>
    <s v="OBL MV"/>
    <x v="0"/>
  </r>
  <r>
    <s v="Bond"/>
    <x v="4245"/>
    <x v="556"/>
    <x v="4247"/>
    <n v="307704.23"/>
    <s v="OBL MV"/>
    <x v="0"/>
  </r>
  <r>
    <s v="Equity"/>
    <x v="4246"/>
    <x v="2778"/>
    <x v="4248"/>
    <n v="1572434.22"/>
    <s v="AKT MV"/>
    <x v="6"/>
  </r>
  <r>
    <s v="Bond"/>
    <x v="4247"/>
    <x v="328"/>
    <x v="4249"/>
    <n v="1271657.7"/>
    <s v="OBL MV"/>
    <x v="0"/>
  </r>
  <r>
    <s v="Bond"/>
    <x v="4248"/>
    <x v="23"/>
    <x v="4250"/>
    <n v="166652904"/>
    <s v="OBL MV"/>
    <x v="4"/>
  </r>
  <r>
    <s v="Bond"/>
    <x v="4249"/>
    <x v="756"/>
    <x v="4251"/>
    <n v="3661174.18"/>
    <s v="OBL MV"/>
    <x v="0"/>
  </r>
  <r>
    <s v="Bond"/>
    <x v="4250"/>
    <x v="827"/>
    <x v="4252"/>
    <n v="11692166.98"/>
    <s v="OBL MV"/>
    <x v="2"/>
  </r>
  <r>
    <s v="Bond"/>
    <x v="4250"/>
    <x v="827"/>
    <x v="4252"/>
    <n v="6813904.0099999998"/>
    <s v="OBL MV"/>
    <x v="2"/>
  </r>
  <r>
    <s v="Equity"/>
    <x v="4251"/>
    <x v="2779"/>
    <x v="4253"/>
    <n v="9738405.9299999997"/>
    <s v="AKT MV"/>
    <x v="6"/>
  </r>
  <r>
    <s v="Equity"/>
    <x v="4251"/>
    <x v="2779"/>
    <x v="4253"/>
    <n v="30508539.640000001"/>
    <s v="AKT MV"/>
    <x v="3"/>
  </r>
  <r>
    <s v="Bond"/>
    <x v="4252"/>
    <x v="1664"/>
    <x v="4254"/>
    <n v="1303776.58"/>
    <s v="OBL MV"/>
    <x v="0"/>
  </r>
  <r>
    <s v="Bond"/>
    <x v="4253"/>
    <x v="2780"/>
    <x v="4255"/>
    <n v="4475277.24"/>
    <s v="OBL MV"/>
    <x v="0"/>
  </r>
  <r>
    <s v="Equity"/>
    <x v="4254"/>
    <x v="2781"/>
    <x v="4256"/>
    <n v="1155453.47"/>
    <s v="AKT MV"/>
    <x v="1"/>
  </r>
  <r>
    <s v="Equity"/>
    <x v="4255"/>
    <x v="2782"/>
    <x v="4257"/>
    <n v="1468415.7"/>
    <s v="AKT MV"/>
    <x v="1"/>
  </r>
  <r>
    <s v="Bond"/>
    <x v="4256"/>
    <x v="294"/>
    <x v="4258"/>
    <n v="6285693.3799999999"/>
    <s v="OBL MV"/>
    <x v="0"/>
  </r>
  <r>
    <s v="Equity"/>
    <x v="4257"/>
    <x v="578"/>
    <x v="4259"/>
    <n v="9511382.0600000005"/>
    <s v="AKT MV"/>
    <x v="6"/>
  </r>
  <r>
    <s v="Bond"/>
    <x v="4258"/>
    <x v="948"/>
    <x v="4260"/>
    <n v="3693758.78"/>
    <s v="OBL MV"/>
    <x v="0"/>
  </r>
  <r>
    <s v="Bond"/>
    <x v="4259"/>
    <x v="1634"/>
    <x v="4261"/>
    <n v="8984119.5399999991"/>
    <s v="OBL MV"/>
    <x v="5"/>
  </r>
  <r>
    <s v="Bond"/>
    <x v="4260"/>
    <x v="476"/>
    <x v="4262"/>
    <n v="4081010.95"/>
    <s v="OBL MV"/>
    <x v="2"/>
  </r>
  <r>
    <s v="Equity"/>
    <x v="4261"/>
    <x v="2783"/>
    <x v="4263"/>
    <n v="615123.81999999995"/>
    <s v="AKT MV"/>
    <x v="1"/>
  </r>
  <r>
    <s v="Bond"/>
    <x v="4262"/>
    <x v="637"/>
    <x v="4264"/>
    <n v="194754.19"/>
    <s v="OBL MV"/>
    <x v="0"/>
  </r>
  <r>
    <s v="Equity"/>
    <x v="4263"/>
    <x v="2784"/>
    <x v="4265"/>
    <n v="30238960.079999998"/>
    <s v="AKT MV"/>
    <x v="1"/>
  </r>
  <r>
    <s v="Equity"/>
    <x v="4263"/>
    <x v="2784"/>
    <x v="4265"/>
    <n v="4161532.28"/>
    <s v="AKT MV"/>
    <x v="1"/>
  </r>
  <r>
    <s v="Equity"/>
    <x v="4264"/>
    <x v="2785"/>
    <x v="4266"/>
    <n v="13107738.08"/>
    <s v="AKT MV"/>
    <x v="1"/>
  </r>
  <r>
    <s v="Equity"/>
    <x v="4264"/>
    <x v="2785"/>
    <x v="4266"/>
    <n v="2824594.25"/>
    <s v="AKT MV"/>
    <x v="1"/>
  </r>
  <r>
    <s v="Bond"/>
    <x v="4265"/>
    <x v="743"/>
    <x v="4267"/>
    <n v="5065429.99"/>
    <s v="OBL MV"/>
    <x v="0"/>
  </r>
  <r>
    <s v="Bond"/>
    <x v="4266"/>
    <x v="376"/>
    <x v="4268"/>
    <n v="16090921.859999999"/>
    <s v="OBL MV"/>
    <x v="9"/>
  </r>
  <r>
    <s v="Bond"/>
    <x v="4267"/>
    <x v="43"/>
    <x v="4269"/>
    <n v="1624823.85"/>
    <s v="OBL MV"/>
    <x v="0"/>
  </r>
  <r>
    <s v="Equity"/>
    <x v="4268"/>
    <x v="2786"/>
    <x v="4270"/>
    <n v="924797.56"/>
    <s v="AKT MV"/>
    <x v="1"/>
  </r>
  <r>
    <s v="Bond"/>
    <x v="4269"/>
    <x v="29"/>
    <x v="4271"/>
    <n v="2015577.88"/>
    <s v="OBL MV"/>
    <x v="0"/>
  </r>
  <r>
    <s v="Equity"/>
    <x v="4270"/>
    <x v="2787"/>
    <x v="4272"/>
    <n v="4974498.24"/>
    <s v="AKT MV"/>
    <x v="1"/>
  </r>
  <r>
    <s v="Equity"/>
    <x v="4271"/>
    <x v="2788"/>
    <x v="4273"/>
    <n v="2286335.2999999998"/>
    <s v="AKT MV"/>
    <x v="1"/>
  </r>
  <r>
    <s v="Equity"/>
    <x v="4272"/>
    <x v="2789"/>
    <x v="4274"/>
    <n v="820346.61"/>
    <s v="AKT MV"/>
    <x v="1"/>
  </r>
  <r>
    <s v="Bond"/>
    <x v="4273"/>
    <x v="1438"/>
    <x v="4275"/>
    <n v="1750725.14"/>
    <s v="OBL MV"/>
    <x v="0"/>
  </r>
  <r>
    <s v="Bond"/>
    <x v="3243"/>
    <x v="2200"/>
    <x v="4276"/>
    <n v="33670344.530000001"/>
    <s v="OBL MV"/>
    <x v="5"/>
  </r>
  <r>
    <s v="Bond"/>
    <x v="4274"/>
    <x v="2790"/>
    <x v="4277"/>
    <n v="5561677.9299999997"/>
    <s v="OBL MV"/>
    <x v="2"/>
  </r>
  <r>
    <s v="Bond"/>
    <x v="4275"/>
    <x v="211"/>
    <x v="4278"/>
    <n v="7893070.4900000002"/>
    <s v="OBL MV"/>
    <x v="2"/>
  </r>
  <r>
    <s v="Bond"/>
    <x v="4276"/>
    <x v="819"/>
    <x v="4279"/>
    <n v="4429745.21"/>
    <s v="OBL MV"/>
    <x v="5"/>
  </r>
  <r>
    <s v="Equity"/>
    <x v="4277"/>
    <x v="2791"/>
    <x v="4280"/>
    <n v="1948672.02"/>
    <s v="AKT MV"/>
    <x v="1"/>
  </r>
  <r>
    <s v="Equity"/>
    <x v="4277"/>
    <x v="2791"/>
    <x v="4280"/>
    <n v="2850951.03"/>
    <s v="AKT MV"/>
    <x v="1"/>
  </r>
  <r>
    <s v="Bond"/>
    <x v="4278"/>
    <x v="76"/>
    <x v="4281"/>
    <n v="697558.74"/>
    <s v="OBL MV"/>
    <x v="0"/>
  </r>
  <r>
    <s v="Equity"/>
    <x v="4279"/>
    <x v="2792"/>
    <x v="4282"/>
    <n v="76742572.010000005"/>
    <s v="AKT MV"/>
    <x v="3"/>
  </r>
  <r>
    <s v="Bond"/>
    <x v="4280"/>
    <x v="2211"/>
    <x v="4283"/>
    <n v="4402715.25"/>
    <s v="OBL MV"/>
    <x v="5"/>
  </r>
  <r>
    <s v="Equity"/>
    <x v="4281"/>
    <x v="2793"/>
    <x v="4284"/>
    <n v="8540578.8300000001"/>
    <s v="AKT MV"/>
    <x v="6"/>
  </r>
  <r>
    <s v="Bond"/>
    <x v="4282"/>
    <x v="1574"/>
    <x v="4285"/>
    <n v="1659568.53"/>
    <s v="OBL MV"/>
    <x v="0"/>
  </r>
  <r>
    <s v="Bond"/>
    <x v="4283"/>
    <x v="1458"/>
    <x v="4286"/>
    <n v="1320858.25"/>
    <s v="OBL MV"/>
    <x v="0"/>
  </r>
  <r>
    <s v="Bond"/>
    <x v="4284"/>
    <x v="979"/>
    <x v="4287"/>
    <n v="3250581.7"/>
    <s v="OBL MV"/>
    <x v="0"/>
  </r>
  <r>
    <s v="Equity"/>
    <x v="4285"/>
    <x v="2794"/>
    <x v="4288"/>
    <n v="1519638.48"/>
    <s v="AKT MV"/>
    <x v="1"/>
  </r>
  <r>
    <s v="Bond"/>
    <x v="4286"/>
    <x v="912"/>
    <x v="4289"/>
    <n v="2478695.37"/>
    <s v="OBL MV"/>
    <x v="2"/>
  </r>
  <r>
    <s v="Bond"/>
    <x v="4287"/>
    <x v="853"/>
    <x v="4290"/>
    <n v="1147423.68"/>
    <s v="OBL MV"/>
    <x v="0"/>
  </r>
  <r>
    <s v="Bond"/>
    <x v="4288"/>
    <x v="256"/>
    <x v="4291"/>
    <n v="1722750.03"/>
    <s v="OBL MV"/>
    <x v="0"/>
  </r>
  <r>
    <s v="Bond"/>
    <x v="4289"/>
    <x v="685"/>
    <x v="4292"/>
    <n v="2977652.56"/>
    <s v="OBL MV"/>
    <x v="0"/>
  </r>
  <r>
    <s v="Equity"/>
    <x v="4290"/>
    <x v="2795"/>
    <x v="4293"/>
    <n v="17288115.539999999"/>
    <s v="AKT MV"/>
    <x v="6"/>
  </r>
  <r>
    <s v="Equity"/>
    <x v="4291"/>
    <x v="2796"/>
    <x v="4294"/>
    <n v="8538114.6199999992"/>
    <s v="AKT MV"/>
    <x v="1"/>
  </r>
  <r>
    <s v="Equity"/>
    <x v="4291"/>
    <x v="2796"/>
    <x v="4294"/>
    <n v="3475482.74"/>
    <s v="AKT MV"/>
    <x v="1"/>
  </r>
  <r>
    <s v="Bond"/>
    <x v="4292"/>
    <x v="23"/>
    <x v="4295"/>
    <n v="6320068.3899999997"/>
    <s v="OBL MV"/>
    <x v="4"/>
  </r>
  <r>
    <s v="Bond"/>
    <x v="4292"/>
    <x v="23"/>
    <x v="4295"/>
    <n v="6320068.3799999999"/>
    <s v="OBL MV"/>
    <x v="4"/>
  </r>
  <r>
    <s v="Bond"/>
    <x v="4292"/>
    <x v="23"/>
    <x v="4295"/>
    <n v="206676.31"/>
    <s v="OBL MV"/>
    <x v="4"/>
  </r>
  <r>
    <s v="Bond"/>
    <x v="4292"/>
    <x v="23"/>
    <x v="4295"/>
    <n v="206676.31"/>
    <s v="OBL MV"/>
    <x v="4"/>
  </r>
  <r>
    <s v="Equity"/>
    <x v="4293"/>
    <x v="2797"/>
    <x v="4296"/>
    <n v="725261.18"/>
    <s v="AKT MV"/>
    <x v="1"/>
  </r>
  <r>
    <s v="Bond"/>
    <x v="4294"/>
    <x v="1070"/>
    <x v="4297"/>
    <n v="5711771.0700000003"/>
    <s v="OBL MV"/>
    <x v="2"/>
  </r>
  <r>
    <s v="Bond"/>
    <x v="4295"/>
    <x v="1603"/>
    <x v="4298"/>
    <n v="5166198.3499999996"/>
    <s v="OBL MV"/>
    <x v="2"/>
  </r>
  <r>
    <s v="Bond"/>
    <x v="4296"/>
    <x v="214"/>
    <x v="4299"/>
    <n v="1150299.48"/>
    <s v="OBL MV"/>
    <x v="0"/>
  </r>
  <r>
    <s v="Equity"/>
    <x v="4297"/>
    <x v="2798"/>
    <x v="4300"/>
    <n v="42217201.549999997"/>
    <s v="AKT MV"/>
    <x v="6"/>
  </r>
  <r>
    <s v="Bond"/>
    <x v="4298"/>
    <x v="770"/>
    <x v="4301"/>
    <n v="1423039.49"/>
    <s v="OBL MV"/>
    <x v="0"/>
  </r>
  <r>
    <s v="Equity"/>
    <x v="4299"/>
    <x v="2799"/>
    <x v="4302"/>
    <n v="28841836.199999999"/>
    <s v="AKT MV"/>
    <x v="6"/>
  </r>
  <r>
    <s v="Equity"/>
    <x v="4299"/>
    <x v="2799"/>
    <x v="4302"/>
    <n v="20875928.170000002"/>
    <s v="AKT MV"/>
    <x v="3"/>
  </r>
  <r>
    <s v="Equity"/>
    <x v="4299"/>
    <x v="2799"/>
    <x v="4302"/>
    <n v="129778804.98999999"/>
    <s v="AKT MV"/>
    <x v="3"/>
  </r>
  <r>
    <s v="Bond"/>
    <x v="4300"/>
    <x v="152"/>
    <x v="4303"/>
    <n v="1026091.92"/>
    <s v="OBL MV"/>
    <x v="0"/>
  </r>
  <r>
    <s v="Equity"/>
    <x v="4301"/>
    <x v="2800"/>
    <x v="4304"/>
    <n v="1360850.97"/>
    <s v="AKT MV"/>
    <x v="1"/>
  </r>
  <r>
    <s v="Equity"/>
    <x v="4301"/>
    <x v="2800"/>
    <x v="4304"/>
    <n v="466832.02"/>
    <s v="AKT MV"/>
    <x v="1"/>
  </r>
  <r>
    <s v="Equity"/>
    <x v="4302"/>
    <x v="2801"/>
    <x v="4305"/>
    <n v="1059788.6499999999"/>
    <s v="AKT MV"/>
    <x v="1"/>
  </r>
  <r>
    <s v="Bond"/>
    <x v="4303"/>
    <x v="2230"/>
    <x v="4306"/>
    <n v="1895976.54"/>
    <s v="OBL MV"/>
    <x v="0"/>
  </r>
  <r>
    <s v="Bond"/>
    <x v="4304"/>
    <x v="2802"/>
    <x v="4307"/>
    <n v="5146426.62"/>
    <s v="OBL MV"/>
    <x v="2"/>
  </r>
  <r>
    <s v="Equity"/>
    <x v="4305"/>
    <x v="2803"/>
    <x v="4308"/>
    <n v="612655.25"/>
    <s v="AKT MV"/>
    <x v="1"/>
  </r>
  <r>
    <s v="Bond"/>
    <x v="4306"/>
    <x v="23"/>
    <x v="4309"/>
    <n v="328996.45"/>
    <s v="OBL MV"/>
    <x v="4"/>
  </r>
  <r>
    <s v="Bond"/>
    <x v="4306"/>
    <x v="23"/>
    <x v="4309"/>
    <n v="328996.45"/>
    <s v="OBL MV"/>
    <x v="4"/>
  </r>
  <r>
    <s v="Bond"/>
    <x v="4306"/>
    <x v="23"/>
    <x v="4309"/>
    <n v="143206.10999999999"/>
    <s v="OBL MV"/>
    <x v="4"/>
  </r>
  <r>
    <s v="Bond"/>
    <x v="4306"/>
    <x v="23"/>
    <x v="4309"/>
    <n v="143206.10999999999"/>
    <s v="OBL MV"/>
    <x v="4"/>
  </r>
  <r>
    <s v="Equity"/>
    <x v="4307"/>
    <x v="2804"/>
    <x v="4310"/>
    <n v="653292.52"/>
    <s v="AKT MV"/>
    <x v="1"/>
  </r>
  <r>
    <s v="Equity"/>
    <x v="4308"/>
    <x v="2805"/>
    <x v="4311"/>
    <n v="734993.43"/>
    <s v="AKT MV"/>
    <x v="1"/>
  </r>
  <r>
    <s v="Equity"/>
    <x v="4308"/>
    <x v="2805"/>
    <x v="4311"/>
    <n v="4496351.17"/>
    <s v="AKT MV"/>
    <x v="1"/>
  </r>
  <r>
    <s v="Equity"/>
    <x v="4309"/>
    <x v="2806"/>
    <x v="4312"/>
    <n v="10206348.52"/>
    <s v="AKT MV"/>
    <x v="1"/>
  </r>
  <r>
    <s v="Equity"/>
    <x v="4309"/>
    <x v="2806"/>
    <x v="4312"/>
    <n v="8098088.1200000001"/>
    <s v="AKT MV"/>
    <x v="1"/>
  </r>
  <r>
    <s v="Equity"/>
    <x v="4309"/>
    <x v="2806"/>
    <x v="4312"/>
    <n v="57882879.259999998"/>
    <s v="AKT MV"/>
    <x v="1"/>
  </r>
  <r>
    <s v="Bond"/>
    <x v="4310"/>
    <x v="2807"/>
    <x v="4313"/>
    <n v="197237.14"/>
    <s v="OBL MV"/>
    <x v="0"/>
  </r>
  <r>
    <s v="Bond"/>
    <x v="4311"/>
    <x v="1692"/>
    <x v="4314"/>
    <n v="8074909.54"/>
    <s v="OBL MV"/>
    <x v="5"/>
  </r>
  <r>
    <s v="Equity"/>
    <x v="4312"/>
    <x v="2808"/>
    <x v="4315"/>
    <n v="186650.05"/>
    <s v="AKT MV"/>
    <x v="1"/>
  </r>
  <r>
    <s v="Bond"/>
    <x v="4313"/>
    <x v="2721"/>
    <x v="4316"/>
    <n v="23988954.93"/>
    <s v="OBL MV"/>
    <x v="9"/>
  </r>
  <r>
    <s v="Equity"/>
    <x v="4314"/>
    <x v="2809"/>
    <x v="4317"/>
    <n v="13701898.699999999"/>
    <s v="AKT MV"/>
    <x v="6"/>
  </r>
  <r>
    <s v="Equity"/>
    <x v="4315"/>
    <x v="2810"/>
    <x v="4318"/>
    <n v="469885.24"/>
    <s v="AKT MV"/>
    <x v="1"/>
  </r>
  <r>
    <s v="Bond"/>
    <x v="4316"/>
    <x v="732"/>
    <x v="4319"/>
    <n v="4051730.68"/>
    <s v="OBL MV"/>
    <x v="0"/>
  </r>
  <r>
    <s v="Equity"/>
    <x v="4317"/>
    <x v="345"/>
    <x v="4320"/>
    <n v="19333049.489999998"/>
    <s v="AKT MV"/>
    <x v="6"/>
  </r>
  <r>
    <s v="Bond"/>
    <x v="4318"/>
    <x v="1144"/>
    <x v="4321"/>
    <n v="3268773.25"/>
    <s v="OBL MV"/>
    <x v="0"/>
  </r>
  <r>
    <s v="Bond"/>
    <x v="4319"/>
    <x v="2811"/>
    <x v="4322"/>
    <n v="-10291738.390000001"/>
    <s v="OBL MV"/>
    <x v="8"/>
  </r>
  <r>
    <s v="Bond"/>
    <x v="4319"/>
    <x v="2811"/>
    <x v="4322"/>
    <n v="10291738.390000001"/>
    <s v="OBL MV"/>
    <x v="8"/>
  </r>
  <r>
    <s v="Equity"/>
    <x v="4320"/>
    <x v="169"/>
    <x v="4323"/>
    <n v="22323982.969999999"/>
    <s v="AKT MV"/>
    <x v="1"/>
  </r>
  <r>
    <s v="Equity"/>
    <x v="4320"/>
    <x v="169"/>
    <x v="4323"/>
    <n v="16109378.390000001"/>
    <s v="AKT MV"/>
    <x v="1"/>
  </r>
  <r>
    <s v="Bond"/>
    <x v="4321"/>
    <x v="2719"/>
    <x v="4324"/>
    <n v="834746.09"/>
    <s v="OBL MV"/>
    <x v="0"/>
  </r>
  <r>
    <s v="Bond"/>
    <x v="4322"/>
    <x v="1070"/>
    <x v="4325"/>
    <n v="20403477.399999999"/>
    <s v="OBL MV"/>
    <x v="2"/>
  </r>
  <r>
    <s v="Bond"/>
    <x v="4322"/>
    <x v="1070"/>
    <x v="4325"/>
    <n v="5143352.9800000004"/>
    <s v="OBL MV"/>
    <x v="2"/>
  </r>
  <r>
    <s v="Equity"/>
    <x v="4323"/>
    <x v="2812"/>
    <x v="4326"/>
    <n v="152978.34"/>
    <s v="AKT MV"/>
    <x v="1"/>
  </r>
  <r>
    <s v="Equity"/>
    <x v="4324"/>
    <x v="2813"/>
    <x v="4327"/>
    <n v="1523997.18"/>
    <s v="AKT MV"/>
    <x v="1"/>
  </r>
  <r>
    <s v="Equity"/>
    <x v="4325"/>
    <x v="2814"/>
    <x v="4328"/>
    <n v="4586955.9800000004"/>
    <s v="AKT MV"/>
    <x v="6"/>
  </r>
  <r>
    <s v="Bond"/>
    <x v="4326"/>
    <x v="23"/>
    <x v="4329"/>
    <n v="76581251.989999995"/>
    <s v="OBL MV"/>
    <x v="4"/>
  </r>
  <r>
    <s v="Bond"/>
    <x v="4326"/>
    <x v="23"/>
    <x v="4329"/>
    <n v="4401567.2699999996"/>
    <s v="OBL MV"/>
    <x v="4"/>
  </r>
  <r>
    <s v="Bond"/>
    <x v="4327"/>
    <x v="1228"/>
    <x v="4330"/>
    <n v="10036098.550000001"/>
    <s v="OBL MV"/>
    <x v="5"/>
  </r>
  <r>
    <s v="Equity"/>
    <x v="4328"/>
    <x v="2815"/>
    <x v="4331"/>
    <n v="3047638.04"/>
    <s v="AKT MV"/>
    <x v="1"/>
  </r>
  <r>
    <s v="Bond"/>
    <x v="4329"/>
    <x v="651"/>
    <x v="4332"/>
    <n v="2191478.84"/>
    <s v="OBL MV"/>
    <x v="0"/>
  </r>
  <r>
    <s v="Equity"/>
    <x v="4330"/>
    <x v="2180"/>
    <x v="4333"/>
    <n v="41891219.43"/>
    <s v="AKT MV"/>
    <x v="3"/>
  </r>
  <r>
    <s v="Bond"/>
    <x v="4331"/>
    <x v="808"/>
    <x v="4334"/>
    <n v="1719557.25"/>
    <s v="OBL MV"/>
    <x v="0"/>
  </r>
  <r>
    <s v="Equity"/>
    <x v="4332"/>
    <x v="2816"/>
    <x v="4335"/>
    <n v="5387174.0800000001"/>
    <s v="AKT MV"/>
    <x v="6"/>
  </r>
  <r>
    <s v="Equity"/>
    <x v="4333"/>
    <x v="2817"/>
    <x v="4336"/>
    <n v="26780171.899999999"/>
    <s v="AKT MV"/>
    <x v="6"/>
  </r>
  <r>
    <s v="Bond"/>
    <x v="4334"/>
    <x v="1683"/>
    <x v="4337"/>
    <n v="54092447.140000001"/>
    <s v="OBL MV"/>
    <x v="9"/>
  </r>
  <r>
    <s v="Bond"/>
    <x v="4334"/>
    <x v="1683"/>
    <x v="4337"/>
    <n v="13506697.4"/>
    <s v="OBL MV"/>
    <x v="2"/>
  </r>
  <r>
    <s v="Bond"/>
    <x v="4335"/>
    <x v="251"/>
    <x v="4338"/>
    <n v="1703994.56"/>
    <s v="OBL MV"/>
    <x v="0"/>
  </r>
  <r>
    <s v="Equity"/>
    <x v="4336"/>
    <x v="2818"/>
    <x v="4339"/>
    <n v="3737538.03"/>
    <s v="AKT MV"/>
    <x v="1"/>
  </r>
  <r>
    <s v="Equity"/>
    <x v="4336"/>
    <x v="2818"/>
    <x v="4339"/>
    <n v="1315383.19"/>
    <s v="AKT MV"/>
    <x v="1"/>
  </r>
  <r>
    <s v="Bond"/>
    <x v="4337"/>
    <x v="1476"/>
    <x v="4340"/>
    <n v="9767488"/>
    <s v="OBL MV"/>
    <x v="5"/>
  </r>
  <r>
    <s v="Bond"/>
    <x v="4338"/>
    <x v="2412"/>
    <x v="4341"/>
    <n v="2159499.48"/>
    <s v="OBL MV"/>
    <x v="0"/>
  </r>
  <r>
    <s v="Equity"/>
    <x v="4339"/>
    <x v="2819"/>
    <x v="4342"/>
    <n v="412074.84"/>
    <s v="AKT MV"/>
    <x v="1"/>
  </r>
  <r>
    <s v="Bond"/>
    <x v="4340"/>
    <x v="214"/>
    <x v="4343"/>
    <n v="4805106.79"/>
    <s v="OBL MV"/>
    <x v="0"/>
  </r>
  <r>
    <s v="Bond"/>
    <x v="4341"/>
    <x v="808"/>
    <x v="4344"/>
    <n v="1056301.8600000001"/>
    <s v="OBL MV"/>
    <x v="0"/>
  </r>
  <r>
    <s v="Equity"/>
    <x v="4342"/>
    <x v="2820"/>
    <x v="4345"/>
    <n v="7065225.6399999997"/>
    <s v="AKT MV"/>
    <x v="6"/>
  </r>
  <r>
    <s v="Bond"/>
    <x v="4343"/>
    <x v="1255"/>
    <x v="4346"/>
    <n v="2584992.41"/>
    <s v="OBL MV"/>
    <x v="0"/>
  </r>
  <r>
    <s v="Equity"/>
    <x v="4344"/>
    <x v="2821"/>
    <x v="4347"/>
    <n v="53340300.5"/>
    <s v="AKT MV"/>
    <x v="3"/>
  </r>
  <r>
    <s v="Equity"/>
    <x v="4345"/>
    <x v="2822"/>
    <x v="4348"/>
    <n v="12317061.58"/>
    <s v="AKT MV"/>
    <x v="6"/>
  </r>
  <r>
    <s v="Bond"/>
    <x v="4346"/>
    <x v="875"/>
    <x v="4349"/>
    <n v="7435105.3899999997"/>
    <s v="OBL MV"/>
    <x v="0"/>
  </r>
  <r>
    <s v="Bond"/>
    <x v="4347"/>
    <x v="357"/>
    <x v="4350"/>
    <n v="1706365.58"/>
    <s v="OBL MV"/>
    <x v="0"/>
  </r>
  <r>
    <s v="Equity"/>
    <x v="4348"/>
    <x v="2823"/>
    <x v="4351"/>
    <n v="975890.7"/>
    <s v="AKT MV"/>
    <x v="1"/>
  </r>
  <r>
    <s v="Equity"/>
    <x v="4348"/>
    <x v="2823"/>
    <x v="4351"/>
    <n v="858590.57"/>
    <s v="AKT MV"/>
    <x v="1"/>
  </r>
  <r>
    <s v="Bond"/>
    <x v="4349"/>
    <x v="2294"/>
    <x v="4352"/>
    <n v="1632631.75"/>
    <s v="OBL MV"/>
    <x v="0"/>
  </r>
  <r>
    <s v="Equity"/>
    <x v="4328"/>
    <x v="2815"/>
    <x v="4331"/>
    <n v="6324426.7699999996"/>
    <s v="AKT MV"/>
    <x v="1"/>
  </r>
  <r>
    <s v="Equity"/>
    <x v="4350"/>
    <x v="2824"/>
    <x v="4353"/>
    <n v="58975189.869999997"/>
    <s v="AKT MV"/>
    <x v="3"/>
  </r>
  <r>
    <s v="Equity"/>
    <x v="4350"/>
    <x v="2824"/>
    <x v="4353"/>
    <n v="44304407.32"/>
    <s v="AKT MV"/>
    <x v="3"/>
  </r>
  <r>
    <s v="Bond"/>
    <x v="4351"/>
    <x v="2197"/>
    <x v="4354"/>
    <n v="12177610.859999999"/>
    <s v="OBL MV"/>
    <x v="9"/>
  </r>
  <r>
    <s v="Equity"/>
    <x v="4352"/>
    <x v="2825"/>
    <x v="4355"/>
    <n v="1775244.63"/>
    <s v="AKT MV"/>
    <x v="6"/>
  </r>
  <r>
    <s v="Bond"/>
    <x v="4353"/>
    <x v="349"/>
    <x v="4356"/>
    <n v="1536499.27"/>
    <s v="OBL MV"/>
    <x v="2"/>
  </r>
  <r>
    <s v="Bond"/>
    <x v="4354"/>
    <x v="329"/>
    <x v="4357"/>
    <n v="5484893.9800000004"/>
    <s v="OBL MV"/>
    <x v="0"/>
  </r>
  <r>
    <s v="Bond"/>
    <x v="4355"/>
    <x v="2652"/>
    <x v="4358"/>
    <n v="2152071.5699999998"/>
    <s v="OBL MV"/>
    <x v="0"/>
  </r>
  <r>
    <s v="Bond"/>
    <x v="4356"/>
    <x v="2826"/>
    <x v="4359"/>
    <n v="2547434.37"/>
    <s v="OBL MV"/>
    <x v="0"/>
  </r>
  <r>
    <s v="Equity"/>
    <x v="4357"/>
    <x v="2827"/>
    <x v="4360"/>
    <n v="789931.75"/>
    <s v="AKT MV"/>
    <x v="1"/>
  </r>
  <r>
    <s v="Bond"/>
    <x v="4358"/>
    <x v="610"/>
    <x v="4361"/>
    <n v="9546333.8599999994"/>
    <s v="OBL MV"/>
    <x v="0"/>
  </r>
  <r>
    <s v="Bond"/>
    <x v="4359"/>
    <x v="223"/>
    <x v="4362"/>
    <n v="9450844.6600000001"/>
    <s v="OBL MV"/>
    <x v="0"/>
  </r>
  <r>
    <s v="Equity"/>
    <x v="4360"/>
    <x v="2828"/>
    <x v="4363"/>
    <n v="19456131.18"/>
    <s v="AKT MV"/>
    <x v="3"/>
  </r>
  <r>
    <s v="Equity"/>
    <x v="4361"/>
    <x v="2829"/>
    <x v="4364"/>
    <n v="15258477.869999999"/>
    <s v="AKT MV"/>
    <x v="3"/>
  </r>
  <r>
    <s v="Equity"/>
    <x v="4361"/>
    <x v="2829"/>
    <x v="4364"/>
    <n v="23685691.68"/>
    <s v="AKT MV"/>
    <x v="3"/>
  </r>
  <r>
    <s v="Bond"/>
    <x v="4362"/>
    <x v="251"/>
    <x v="4365"/>
    <n v="2188811.92"/>
    <s v="OBL MV"/>
    <x v="0"/>
  </r>
  <r>
    <s v="Equity"/>
    <x v="4363"/>
    <x v="2830"/>
    <x v="4366"/>
    <n v="100595232.19"/>
    <s v="AKT MV"/>
    <x v="6"/>
  </r>
  <r>
    <s v="Bond"/>
    <x v="4364"/>
    <x v="745"/>
    <x v="4367"/>
    <n v="793745913.47000003"/>
    <s v="OBL MV"/>
    <x v="4"/>
  </r>
  <r>
    <s v="Bond"/>
    <x v="4364"/>
    <x v="745"/>
    <x v="4367"/>
    <n v="198436478.36000001"/>
    <s v="OBL MV"/>
    <x v="4"/>
  </r>
  <r>
    <s v="Bond"/>
    <x v="4364"/>
    <x v="745"/>
    <x v="4367"/>
    <n v="89322.95"/>
    <s v="OBL MV"/>
    <x v="10"/>
  </r>
  <r>
    <s v="Bond"/>
    <x v="4364"/>
    <x v="745"/>
    <x v="4367"/>
    <n v="-198436478.25999999"/>
    <s v="OBL MV"/>
    <x v="10"/>
  </r>
  <r>
    <s v="Bond"/>
    <x v="4364"/>
    <x v="745"/>
    <x v="4367"/>
    <n v="198436478.25999999"/>
    <s v="OBL MV"/>
    <x v="10"/>
  </r>
  <r>
    <s v="Bond"/>
    <x v="4364"/>
    <x v="745"/>
    <x v="4367"/>
    <n v="856479.58"/>
    <s v="OBL MV"/>
    <x v="4"/>
  </r>
  <r>
    <s v="Bond"/>
    <x v="4364"/>
    <x v="745"/>
    <x v="4367"/>
    <n v="-214119.9"/>
    <s v="OBL MV"/>
    <x v="10"/>
  </r>
  <r>
    <s v="Bond"/>
    <x v="4364"/>
    <x v="745"/>
    <x v="4367"/>
    <n v="214119.9"/>
    <s v="OBL MV"/>
    <x v="4"/>
  </r>
  <r>
    <s v="Bond"/>
    <x v="4364"/>
    <x v="745"/>
    <x v="4367"/>
    <n v="-89930.36"/>
    <s v="OBL MV"/>
    <x v="10"/>
  </r>
  <r>
    <s v="Bond"/>
    <x v="4365"/>
    <x v="1943"/>
    <x v="4368"/>
    <n v="5409588.4400000004"/>
    <s v="OBL MV"/>
    <x v="0"/>
  </r>
  <r>
    <s v="Equity"/>
    <x v="4366"/>
    <x v="2831"/>
    <x v="4369"/>
    <n v="54644421.289999999"/>
    <s v="AKT MV"/>
    <x v="3"/>
  </r>
  <r>
    <s v="Equity"/>
    <x v="4367"/>
    <x v="2832"/>
    <x v="4370"/>
    <n v="5512046.4000000004"/>
    <s v="AKT MV"/>
    <x v="6"/>
  </r>
  <r>
    <s v="Bond"/>
    <x v="4368"/>
    <x v="104"/>
    <x v="4371"/>
    <n v="90554607.299999997"/>
    <s v="OBL MV"/>
    <x v="4"/>
  </r>
  <r>
    <s v="Bond"/>
    <x v="4369"/>
    <x v="1899"/>
    <x v="4372"/>
    <n v="1214456.1100000001"/>
    <s v="OBL MV"/>
    <x v="0"/>
  </r>
  <r>
    <s v="Bond"/>
    <x v="4370"/>
    <x v="760"/>
    <x v="4373"/>
    <n v="10031422.220000001"/>
    <s v="OBL MV"/>
    <x v="2"/>
  </r>
  <r>
    <s v="Equity"/>
    <x v="4371"/>
    <x v="2833"/>
    <x v="4374"/>
    <n v="16065810.33"/>
    <s v="AKT MV"/>
    <x v="6"/>
  </r>
  <r>
    <s v="Equity"/>
    <x v="4372"/>
    <x v="2834"/>
    <x v="4375"/>
    <n v="3021191.12"/>
    <s v="AKT MV"/>
    <x v="6"/>
  </r>
  <r>
    <s v="Equity"/>
    <x v="4373"/>
    <x v="2835"/>
    <x v="4376"/>
    <n v="0"/>
    <s v="AKT MV"/>
    <x v="1"/>
  </r>
  <r>
    <s v="Equity"/>
    <x v="4374"/>
    <x v="2836"/>
    <x v="4377"/>
    <n v="5649735.4500000002"/>
    <s v="AKT MV"/>
    <x v="6"/>
  </r>
  <r>
    <s v="Bond"/>
    <x v="4375"/>
    <x v="277"/>
    <x v="4378"/>
    <n v="1451404.58"/>
    <s v="OBL MV"/>
    <x v="0"/>
  </r>
  <r>
    <s v="Bond"/>
    <x v="4376"/>
    <x v="2837"/>
    <x v="4379"/>
    <n v="3285546.97"/>
    <s v="OBL MV"/>
    <x v="0"/>
  </r>
  <r>
    <s v="Equity"/>
    <x v="4377"/>
    <x v="2838"/>
    <x v="4380"/>
    <n v="2028276.47"/>
    <s v="AKT MV"/>
    <x v="1"/>
  </r>
  <r>
    <s v="Bond"/>
    <x v="4378"/>
    <x v="2839"/>
    <x v="4381"/>
    <n v="13146363.460000001"/>
    <s v="OBL MV"/>
    <x v="2"/>
  </r>
  <r>
    <s v="Bond"/>
    <x v="4378"/>
    <x v="2839"/>
    <x v="4381"/>
    <n v="9346307.75"/>
    <s v="OBL MV"/>
    <x v="2"/>
  </r>
  <r>
    <s v="Equity"/>
    <x v="4379"/>
    <x v="2840"/>
    <x v="4382"/>
    <n v="5515234.8300000001"/>
    <s v="AKT MV"/>
    <x v="1"/>
  </r>
  <r>
    <s v="Equity"/>
    <x v="4380"/>
    <x v="2841"/>
    <x v="4383"/>
    <n v="2165273.14"/>
    <s v="AKT MV"/>
    <x v="1"/>
  </r>
  <r>
    <s v="Equity"/>
    <x v="4380"/>
    <x v="2841"/>
    <x v="4383"/>
    <n v="879118.64"/>
    <s v="AKT MV"/>
    <x v="1"/>
  </r>
  <r>
    <s v="Equity"/>
    <x v="4381"/>
    <x v="2842"/>
    <x v="4384"/>
    <n v="4549762.1500000004"/>
    <s v="AKT MV"/>
    <x v="6"/>
  </r>
  <r>
    <s v="Equity"/>
    <x v="4382"/>
    <x v="2843"/>
    <x v="4385"/>
    <n v="6878149.5099999998"/>
    <s v="AKT MV"/>
    <x v="1"/>
  </r>
  <r>
    <s v="Equity"/>
    <x v="4383"/>
    <x v="1491"/>
    <x v="4386"/>
    <n v="22969779.670000002"/>
    <s v="AKT MV"/>
    <x v="6"/>
  </r>
  <r>
    <s v="Equity"/>
    <x v="4383"/>
    <x v="1491"/>
    <x v="4386"/>
    <n v="11443068.109999999"/>
    <s v="AKT MV"/>
    <x v="3"/>
  </r>
  <r>
    <s v="Bond"/>
    <x v="4384"/>
    <x v="177"/>
    <x v="4387"/>
    <n v="1419540.03"/>
    <s v="OBL MV"/>
    <x v="0"/>
  </r>
  <r>
    <s v="Equity"/>
    <x v="4385"/>
    <x v="2844"/>
    <x v="4388"/>
    <n v="710491.25"/>
    <s v="AKT MV"/>
    <x v="1"/>
  </r>
  <r>
    <s v="Equity"/>
    <x v="4386"/>
    <x v="2845"/>
    <x v="4389"/>
    <n v="4625270.05"/>
    <s v="AKT MV"/>
    <x v="6"/>
  </r>
  <r>
    <s v="Equity"/>
    <x v="4387"/>
    <x v="2846"/>
    <x v="4390"/>
    <n v="2282918.23"/>
    <s v="AKT MV"/>
    <x v="1"/>
  </r>
  <r>
    <s v="Bond"/>
    <x v="4388"/>
    <x v="0"/>
    <x v="4391"/>
    <n v="3508215.96"/>
    <s v="OBL MV"/>
    <x v="0"/>
  </r>
  <r>
    <s v="Bond"/>
    <x v="4389"/>
    <x v="56"/>
    <x v="4392"/>
    <n v="1828471.5"/>
    <s v="OBL MV"/>
    <x v="0"/>
  </r>
  <r>
    <s v="Bond"/>
    <x v="4390"/>
    <x v="2847"/>
    <x v="4393"/>
    <n v="6974443.3200000003"/>
    <s v="OBL MV"/>
    <x v="2"/>
  </r>
  <r>
    <s v="Bond"/>
    <x v="4391"/>
    <x v="32"/>
    <x v="4394"/>
    <n v="3122429.97"/>
    <s v="OBL MV"/>
    <x v="0"/>
  </r>
  <r>
    <s v="Equity"/>
    <x v="4392"/>
    <x v="2848"/>
    <x v="4395"/>
    <n v="14963602.210000001"/>
    <s v="AKT MV"/>
    <x v="1"/>
  </r>
  <r>
    <s v="Equity"/>
    <x v="4392"/>
    <x v="2848"/>
    <x v="4395"/>
    <n v="5347808.09"/>
    <s v="AKT MV"/>
    <x v="1"/>
  </r>
  <r>
    <s v="Bond"/>
    <x v="4393"/>
    <x v="56"/>
    <x v="4396"/>
    <n v="4493260.17"/>
    <s v="OBL MV"/>
    <x v="0"/>
  </r>
  <r>
    <s v="Bond"/>
    <x v="4394"/>
    <x v="824"/>
    <x v="4397"/>
    <n v="4626939.58"/>
    <s v="OBL MV"/>
    <x v="0"/>
  </r>
  <r>
    <s v="Equity"/>
    <x v="4395"/>
    <x v="2849"/>
    <x v="4398"/>
    <n v="640477.43000000005"/>
    <s v="AKT MV"/>
    <x v="6"/>
  </r>
  <r>
    <s v="Equity"/>
    <x v="4396"/>
    <x v="2850"/>
    <x v="4399"/>
    <n v="1784516.64"/>
    <s v="AKT MV"/>
    <x v="6"/>
  </r>
  <r>
    <s v="Equity"/>
    <x v="4397"/>
    <x v="2851"/>
    <x v="4400"/>
    <n v="16003735.33"/>
    <s v="AKT MV"/>
    <x v="6"/>
  </r>
  <r>
    <s v="Equity"/>
    <x v="4397"/>
    <x v="2851"/>
    <x v="4400"/>
    <n v="7562204.6100000003"/>
    <s v="AKT MV"/>
    <x v="3"/>
  </r>
  <r>
    <s v="Equity"/>
    <x v="4398"/>
    <x v="2852"/>
    <x v="4401"/>
    <n v="5017318.57"/>
    <s v="AKT MV"/>
    <x v="3"/>
  </r>
  <r>
    <s v="Bond"/>
    <x v="4399"/>
    <x v="551"/>
    <x v="4402"/>
    <n v="385134.66"/>
    <s v="OBL MV"/>
    <x v="4"/>
  </r>
  <r>
    <s v="Bond"/>
    <x v="4400"/>
    <x v="1985"/>
    <x v="4403"/>
    <n v="1539741.2"/>
    <s v="OBL MV"/>
    <x v="0"/>
  </r>
  <r>
    <s v="Equity"/>
    <x v="4401"/>
    <x v="2853"/>
    <x v="4404"/>
    <n v="13257815.310000001"/>
    <s v="AKT MV"/>
    <x v="3"/>
  </r>
  <r>
    <s v="Bond"/>
    <x v="4402"/>
    <x v="62"/>
    <x v="4405"/>
    <n v="1284218.05"/>
    <s v="OBL MV"/>
    <x v="0"/>
  </r>
  <r>
    <s v="Bond"/>
    <x v="4403"/>
    <x v="303"/>
    <x v="4406"/>
    <n v="8885471.8100000005"/>
    <s v="OBL MV"/>
    <x v="8"/>
  </r>
  <r>
    <s v="Bond"/>
    <x v="4403"/>
    <x v="303"/>
    <x v="4406"/>
    <n v="7468855.6799999997"/>
    <s v="OBL MV"/>
    <x v="8"/>
  </r>
  <r>
    <s v="Bond"/>
    <x v="4403"/>
    <x v="303"/>
    <x v="4406"/>
    <n v="533849262.56"/>
    <s v="OBL MV"/>
    <x v="8"/>
  </r>
  <r>
    <s v="Bond"/>
    <x v="4404"/>
    <x v="1570"/>
    <x v="4407"/>
    <n v="399867.27"/>
    <s v="OBL MV"/>
    <x v="0"/>
  </r>
  <r>
    <s v="Equity"/>
    <x v="4405"/>
    <x v="2854"/>
    <x v="4408"/>
    <n v="953245.1"/>
    <s v="AKT MV"/>
    <x v="1"/>
  </r>
  <r>
    <s v="Equity"/>
    <x v="4406"/>
    <x v="2855"/>
    <x v="4409"/>
    <n v="2543376.4700000002"/>
    <s v="AKT MV"/>
    <x v="6"/>
  </r>
  <r>
    <s v="Bond"/>
    <x v="4407"/>
    <x v="5"/>
    <x v="4410"/>
    <n v="2720870.65"/>
    <s v="OBL MV"/>
    <x v="0"/>
  </r>
  <r>
    <s v="Bond"/>
    <x v="4408"/>
    <x v="2652"/>
    <x v="4411"/>
    <n v="3405807.41"/>
    <s v="OBL MV"/>
    <x v="0"/>
  </r>
  <r>
    <s v="Equity"/>
    <x v="4409"/>
    <x v="2856"/>
    <x v="4412"/>
    <n v="5309133.72"/>
    <s v="AKT MV"/>
    <x v="6"/>
  </r>
  <r>
    <s v="Bond"/>
    <x v="4410"/>
    <x v="551"/>
    <x v="4413"/>
    <n v="40581500.030000001"/>
    <s v="OBL MV"/>
    <x v="4"/>
  </r>
  <r>
    <s v="Bond"/>
    <x v="4410"/>
    <x v="551"/>
    <x v="4413"/>
    <n v="288350.78999999998"/>
    <s v="OBL MV"/>
    <x v="4"/>
  </r>
  <r>
    <s v="Bond"/>
    <x v="4411"/>
    <x v="2043"/>
    <x v="4414"/>
    <n v="3432660.16"/>
    <s v="OBL MV"/>
    <x v="2"/>
  </r>
  <r>
    <s v="Bond"/>
    <x v="4412"/>
    <x v="2857"/>
    <x v="4415"/>
    <n v="3174468.32"/>
    <s v="OBL MV"/>
    <x v="0"/>
  </r>
  <r>
    <s v="Bond"/>
    <x v="4413"/>
    <x v="2548"/>
    <x v="4416"/>
    <n v="6754965.6600000001"/>
    <s v="OBL MV"/>
    <x v="2"/>
  </r>
  <r>
    <s v="Equity"/>
    <x v="4414"/>
    <x v="2858"/>
    <x v="4417"/>
    <n v="1118805.69"/>
    <s v="AKT MV"/>
    <x v="1"/>
  </r>
  <r>
    <s v="Equity"/>
    <x v="4414"/>
    <x v="2858"/>
    <x v="4417"/>
    <n v="472510.83"/>
    <s v="AKT MV"/>
    <x v="1"/>
  </r>
  <r>
    <s v="Equity"/>
    <x v="4415"/>
    <x v="2859"/>
    <x v="4418"/>
    <n v="879658.89"/>
    <s v="AKT MV"/>
    <x v="1"/>
  </r>
  <r>
    <s v="Bond"/>
    <x v="4416"/>
    <x v="21"/>
    <x v="4419"/>
    <n v="2123071.7799999998"/>
    <s v="OBL MV"/>
    <x v="0"/>
  </r>
  <r>
    <s v="Bond"/>
    <x v="4417"/>
    <x v="160"/>
    <x v="4420"/>
    <n v="3789487.75"/>
    <s v="OBL MV"/>
    <x v="0"/>
  </r>
  <r>
    <s v="Equity"/>
    <x v="4418"/>
    <x v="2860"/>
    <x v="4421"/>
    <n v="1305468.52"/>
    <s v="AKT MV"/>
    <x v="1"/>
  </r>
  <r>
    <s v="Equity"/>
    <x v="4418"/>
    <x v="2860"/>
    <x v="4421"/>
    <n v="4135448.36"/>
    <s v="AKT MV"/>
    <x v="1"/>
  </r>
  <r>
    <s v="Bond"/>
    <x v="4419"/>
    <x v="1560"/>
    <x v="4422"/>
    <n v="1733445.64"/>
    <s v="OBL MV"/>
    <x v="0"/>
  </r>
  <r>
    <s v="Bond"/>
    <x v="4413"/>
    <x v="2548"/>
    <x v="4416"/>
    <n v="2097594.6"/>
    <s v="OBL MV"/>
    <x v="2"/>
  </r>
  <r>
    <s v="Equity"/>
    <x v="4420"/>
    <x v="2861"/>
    <x v="4423"/>
    <n v="1291598.8799999999"/>
    <s v="AKT MV"/>
    <x v="1"/>
  </r>
  <r>
    <s v="Bond"/>
    <x v="4421"/>
    <x v="652"/>
    <x v="4424"/>
    <n v="578318.03"/>
    <s v="OBL MV"/>
    <x v="0"/>
  </r>
  <r>
    <s v="Equity"/>
    <x v="4422"/>
    <x v="2862"/>
    <x v="4425"/>
    <n v="3548617.74"/>
    <s v="AKT MV"/>
    <x v="6"/>
  </r>
  <r>
    <s v="Bond"/>
    <x v="4423"/>
    <x v="160"/>
    <x v="4426"/>
    <n v="1511430.36"/>
    <s v="OBL MV"/>
    <x v="0"/>
  </r>
  <r>
    <s v="Bond"/>
    <x v="4424"/>
    <x v="1175"/>
    <x v="4427"/>
    <n v="6466978.3600000003"/>
    <s v="OBL MV"/>
    <x v="2"/>
  </r>
  <r>
    <s v="Equity"/>
    <x v="4425"/>
    <x v="2863"/>
    <x v="4428"/>
    <n v="5454761.5999999996"/>
    <s v="AKT MV"/>
    <x v="6"/>
  </r>
  <r>
    <s v="Equity"/>
    <x v="4426"/>
    <x v="2864"/>
    <x v="4429"/>
    <n v="6054416.6799999997"/>
    <s v="AKT MV"/>
    <x v="1"/>
  </r>
  <r>
    <s v="Equity"/>
    <x v="4427"/>
    <x v="2837"/>
    <x v="4430"/>
    <n v="66560163.850000001"/>
    <s v="AKT MV"/>
    <x v="6"/>
  </r>
  <r>
    <s v="Bond"/>
    <x v="4428"/>
    <x v="376"/>
    <x v="4431"/>
    <n v="18095320.66"/>
    <s v="OBL MV"/>
    <x v="9"/>
  </r>
  <r>
    <s v="Equity"/>
    <x v="4429"/>
    <x v="2865"/>
    <x v="4432"/>
    <n v="4367335.45"/>
    <s v="AKT MV"/>
    <x v="1"/>
  </r>
  <r>
    <s v="Bond"/>
    <x v="4430"/>
    <x v="251"/>
    <x v="4433"/>
    <n v="1385653.47"/>
    <s v="OBL MV"/>
    <x v="0"/>
  </r>
  <r>
    <s v="Equity"/>
    <x v="4431"/>
    <x v="878"/>
    <x v="4434"/>
    <n v="93241466.900000006"/>
    <s v="AKT MV"/>
    <x v="6"/>
  </r>
  <r>
    <s v="Equity"/>
    <x v="4432"/>
    <x v="2866"/>
    <x v="4435"/>
    <n v="7217274.3799999999"/>
    <s v="AKT MV"/>
    <x v="1"/>
  </r>
  <r>
    <s v="Equity"/>
    <x v="4433"/>
    <x v="2672"/>
    <x v="4436"/>
    <n v="592792.71"/>
    <s v="AKT MV"/>
    <x v="1"/>
  </r>
  <r>
    <s v="Bond"/>
    <x v="4434"/>
    <x v="327"/>
    <x v="4437"/>
    <n v="6356412.2599999998"/>
    <s v="OBL MV"/>
    <x v="0"/>
  </r>
  <r>
    <s v="Bond"/>
    <x v="4435"/>
    <x v="2867"/>
    <x v="4438"/>
    <n v="3272047.86"/>
    <s v="OBL MV"/>
    <x v="0"/>
  </r>
  <r>
    <s v="Bond"/>
    <x v="4436"/>
    <x v="238"/>
    <x v="4439"/>
    <n v="55230030"/>
    <s v="OBL MV"/>
    <x v="4"/>
  </r>
  <r>
    <s v="Equity"/>
    <x v="4437"/>
    <x v="2868"/>
    <x v="4440"/>
    <n v="446508.34"/>
    <s v="AKT MV"/>
    <x v="1"/>
  </r>
  <r>
    <s v="Equity"/>
    <x v="4438"/>
    <x v="2869"/>
    <x v="4441"/>
    <n v="702507.54"/>
    <s v="AKT MV"/>
    <x v="1"/>
  </r>
  <r>
    <s v="Bond"/>
    <x v="4439"/>
    <x v="495"/>
    <x v="4442"/>
    <n v="1230100.3400000001"/>
    <s v="OBL MV"/>
    <x v="2"/>
  </r>
  <r>
    <s v="Bond"/>
    <x v="4440"/>
    <x v="2870"/>
    <x v="4443"/>
    <n v="3013359.83"/>
    <s v="OBL MV"/>
    <x v="0"/>
  </r>
  <r>
    <s v="Bond"/>
    <x v="4441"/>
    <x v="663"/>
    <x v="4444"/>
    <n v="19731484.949999999"/>
    <s v="OBL MV"/>
    <x v="0"/>
  </r>
  <r>
    <s v="Bond"/>
    <x v="4399"/>
    <x v="551"/>
    <x v="4402"/>
    <n v="4304008.9000000004"/>
    <s v="OBL MV"/>
    <x v="4"/>
  </r>
  <r>
    <s v="Equity"/>
    <x v="4442"/>
    <x v="2871"/>
    <x v="4445"/>
    <n v="489348.89"/>
    <s v="AKT MV"/>
    <x v="1"/>
  </r>
  <r>
    <s v="Bond"/>
    <x v="4443"/>
    <x v="2872"/>
    <x v="4446"/>
    <n v="27437141.170000002"/>
    <s v="OBL MV"/>
    <x v="5"/>
  </r>
  <r>
    <s v="Bond"/>
    <x v="4444"/>
    <x v="1189"/>
    <x v="4447"/>
    <n v="1825905.97"/>
    <s v="OBL MV"/>
    <x v="0"/>
  </r>
  <r>
    <s v="Bond"/>
    <x v="4445"/>
    <x v="2597"/>
    <x v="4448"/>
    <n v="2767651.84"/>
    <s v="OBL MV"/>
    <x v="0"/>
  </r>
  <r>
    <s v="Equity"/>
    <x v="4446"/>
    <x v="2873"/>
    <x v="4449"/>
    <n v="2473637.34"/>
    <s v="AKT MV"/>
    <x v="1"/>
  </r>
  <r>
    <s v="Equity"/>
    <x v="4447"/>
    <x v="2874"/>
    <x v="4450"/>
    <n v="317564.69"/>
    <s v="AKT MV"/>
    <x v="1"/>
  </r>
  <r>
    <s v="Equity"/>
    <x v="4448"/>
    <x v="2875"/>
    <x v="4451"/>
    <n v="783516.22"/>
    <s v="AKT MV"/>
    <x v="1"/>
  </r>
  <r>
    <s v="Bond"/>
    <x v="4449"/>
    <x v="688"/>
    <x v="4452"/>
    <n v="6428040.0700000003"/>
    <s v="OBL MV"/>
    <x v="5"/>
  </r>
  <r>
    <s v="Bond"/>
    <x v="4450"/>
    <x v="2211"/>
    <x v="4453"/>
    <n v="1769598.18"/>
    <s v="OBL MV"/>
    <x v="5"/>
  </r>
  <r>
    <s v="Bond"/>
    <x v="4451"/>
    <x v="2255"/>
    <x v="4454"/>
    <n v="15212326.83"/>
    <s v="OBL MV"/>
    <x v="2"/>
  </r>
  <r>
    <s v="Bond"/>
    <x v="4452"/>
    <x v="2761"/>
    <x v="4455"/>
    <n v="1715199.22"/>
    <s v="OBL MV"/>
    <x v="0"/>
  </r>
  <r>
    <s v="Bond"/>
    <x v="4453"/>
    <x v="1309"/>
    <x v="4456"/>
    <n v="3541750.36"/>
    <s v="OBL MV"/>
    <x v="0"/>
  </r>
  <r>
    <s v="Bond"/>
    <x v="4454"/>
    <x v="625"/>
    <x v="4457"/>
    <n v="2429364.64"/>
    <s v="OBL MV"/>
    <x v="2"/>
  </r>
  <r>
    <s v="Equity"/>
    <x v="4455"/>
    <x v="2876"/>
    <x v="4458"/>
    <n v="20160157.399999999"/>
    <s v="AKT MV"/>
    <x v="6"/>
  </r>
  <r>
    <s v="Bond"/>
    <x v="4456"/>
    <x v="2877"/>
    <x v="4459"/>
    <n v="4807283.17"/>
    <s v="OBL MV"/>
    <x v="5"/>
  </r>
  <r>
    <s v="Bond"/>
    <x v="4457"/>
    <x v="746"/>
    <x v="4460"/>
    <n v="9227014.6300000008"/>
    <s v="OBL MV"/>
    <x v="2"/>
  </r>
  <r>
    <s v="Equity"/>
    <x v="4458"/>
    <x v="2878"/>
    <x v="4461"/>
    <n v="2138696.9900000002"/>
    <s v="AKT MV"/>
    <x v="6"/>
  </r>
  <r>
    <s v="Bond"/>
    <x v="4459"/>
    <x v="2857"/>
    <x v="4462"/>
    <n v="3518435.2"/>
    <s v="OBL MV"/>
    <x v="0"/>
  </r>
  <r>
    <s v="Bond"/>
    <x v="4460"/>
    <x v="391"/>
    <x v="4463"/>
    <n v="3182804.89"/>
    <s v="OBL MV"/>
    <x v="0"/>
  </r>
  <r>
    <s v="Bond"/>
    <x v="4461"/>
    <x v="521"/>
    <x v="4464"/>
    <n v="1601682.7"/>
    <s v="OBL MV"/>
    <x v="0"/>
  </r>
  <r>
    <s v="Bond"/>
    <x v="4462"/>
    <x v="2303"/>
    <x v="4465"/>
    <n v="2148309.1800000002"/>
    <s v="OBL MV"/>
    <x v="0"/>
  </r>
  <r>
    <s v="Equity"/>
    <x v="4463"/>
    <x v="2879"/>
    <x v="4466"/>
    <n v="15238478.800000001"/>
    <s v="AKT MV"/>
    <x v="1"/>
  </r>
  <r>
    <s v="Equity"/>
    <x v="4463"/>
    <x v="2879"/>
    <x v="4466"/>
    <n v="1190545.3999999999"/>
    <s v="AKT MV"/>
    <x v="1"/>
  </r>
  <r>
    <s v="Bond"/>
    <x v="4464"/>
    <x v="257"/>
    <x v="4467"/>
    <n v="4302892.9800000004"/>
    <s v="OBL MV"/>
    <x v="0"/>
  </r>
  <r>
    <s v="Bond"/>
    <x v="4465"/>
    <x v="420"/>
    <x v="4468"/>
    <n v="17198221.789999999"/>
    <s v="OBL MV"/>
    <x v="0"/>
  </r>
  <r>
    <s v="Equity"/>
    <x v="4466"/>
    <x v="2880"/>
    <x v="4469"/>
    <n v="16925317.210000001"/>
    <s v="AKT MV"/>
    <x v="6"/>
  </r>
  <r>
    <s v="Bond"/>
    <x v="4467"/>
    <x v="121"/>
    <x v="4470"/>
    <n v="2169821.1800000002"/>
    <s v="OBL MV"/>
    <x v="0"/>
  </r>
  <r>
    <s v="Equity"/>
    <x v="4468"/>
    <x v="2881"/>
    <x v="4471"/>
    <n v="1264032.33"/>
    <s v="AKT MV"/>
    <x v="1"/>
  </r>
  <r>
    <s v="Bond"/>
    <x v="4469"/>
    <x v="2882"/>
    <x v="4472"/>
    <n v="3970026.67"/>
    <s v="OBL MV"/>
    <x v="2"/>
  </r>
  <r>
    <s v="Bond"/>
    <x v="4469"/>
    <x v="2882"/>
    <x v="4472"/>
    <n v="4301946.95"/>
    <s v="OBL MV"/>
    <x v="2"/>
  </r>
  <r>
    <s v="Equity"/>
    <x v="4470"/>
    <x v="1437"/>
    <x v="4473"/>
    <n v="50919187.609999999"/>
    <s v="AKT MV"/>
    <x v="3"/>
  </r>
  <r>
    <s v="Bond"/>
    <x v="4471"/>
    <x v="2826"/>
    <x v="4474"/>
    <n v="4805604.78"/>
    <s v="OBL MV"/>
    <x v="0"/>
  </r>
  <r>
    <s v="Bond"/>
    <x v="4472"/>
    <x v="349"/>
    <x v="4475"/>
    <n v="7691823.6500000004"/>
    <s v="OBL MV"/>
    <x v="2"/>
  </r>
  <r>
    <s v="Equity"/>
    <x v="4473"/>
    <x v="2883"/>
    <x v="4476"/>
    <n v="453408.37"/>
    <s v="AKT MV"/>
    <x v="1"/>
  </r>
  <r>
    <s v="Bond"/>
    <x v="4474"/>
    <x v="1947"/>
    <x v="4477"/>
    <n v="3409624.61"/>
    <s v="OBL MV"/>
    <x v="0"/>
  </r>
  <r>
    <s v="Bond"/>
    <x v="4475"/>
    <x v="1410"/>
    <x v="4478"/>
    <n v="9896545.5399999991"/>
    <s v="OBL MV"/>
    <x v="0"/>
  </r>
  <r>
    <s v="Equity"/>
    <x v="4476"/>
    <x v="2884"/>
    <x v="4479"/>
    <n v="5353106.71"/>
    <s v="AKT MV"/>
    <x v="6"/>
  </r>
  <r>
    <s v="Equity"/>
    <x v="4477"/>
    <x v="2885"/>
    <x v="4480"/>
    <n v="2878952.26"/>
    <s v="AKT MV"/>
    <x v="1"/>
  </r>
  <r>
    <s v="Bond"/>
    <x v="4478"/>
    <x v="1683"/>
    <x v="4481"/>
    <n v="6932540.4199999999"/>
    <s v="OBL MV"/>
    <x v="9"/>
  </r>
  <r>
    <s v="Bond"/>
    <x v="4479"/>
    <x v="856"/>
    <x v="4482"/>
    <n v="676686.03"/>
    <s v="OBL MV"/>
    <x v="0"/>
  </r>
  <r>
    <s v="Equity"/>
    <x v="4480"/>
    <x v="2886"/>
    <x v="4483"/>
    <n v="44405620.799999997"/>
    <s v="AKT MV"/>
    <x v="3"/>
  </r>
  <r>
    <s v="Equity"/>
    <x v="4480"/>
    <x v="2886"/>
    <x v="4483"/>
    <n v="47213588.490000002"/>
    <s v="AKT MV"/>
    <x v="3"/>
  </r>
  <r>
    <s v="Equity"/>
    <x v="4481"/>
    <x v="2887"/>
    <x v="4484"/>
    <n v="5387657.0499999998"/>
    <s v="AKT MV"/>
    <x v="1"/>
  </r>
  <r>
    <s v="Bond"/>
    <x v="4482"/>
    <x v="251"/>
    <x v="4485"/>
    <n v="1078663.96"/>
    <s v="OBL MV"/>
    <x v="0"/>
  </r>
  <r>
    <s v="Equity"/>
    <x v="4483"/>
    <x v="2888"/>
    <x v="4486"/>
    <n v="514034.24"/>
    <s v="AKT MV"/>
    <x v="1"/>
  </r>
  <r>
    <s v="Equity"/>
    <x v="4484"/>
    <x v="2889"/>
    <x v="4487"/>
    <n v="55255101.189999998"/>
    <s v="AKT MV"/>
    <x v="3"/>
  </r>
  <r>
    <s v="Equity"/>
    <x v="4484"/>
    <x v="2889"/>
    <x v="4487"/>
    <n v="27086143.469999999"/>
    <s v="AKT MV"/>
    <x v="3"/>
  </r>
  <r>
    <s v="Bond"/>
    <x v="4485"/>
    <x v="262"/>
    <x v="4488"/>
    <n v="1682281.28"/>
    <s v="OBL MV"/>
    <x v="0"/>
  </r>
  <r>
    <s v="Equity"/>
    <x v="4486"/>
    <x v="2890"/>
    <x v="4489"/>
    <n v="536662.64"/>
    <s v="AKT MV"/>
    <x v="6"/>
  </r>
  <r>
    <s v="Bond"/>
    <x v="4487"/>
    <x v="910"/>
    <x v="4490"/>
    <n v="4720497.51"/>
    <s v="OBL MV"/>
    <x v="0"/>
  </r>
  <r>
    <s v="Bond"/>
    <x v="4488"/>
    <x v="745"/>
    <x v="4491"/>
    <n v="6903045.75"/>
    <s v="OBL MV"/>
    <x v="4"/>
  </r>
  <r>
    <s v="Bond"/>
    <x v="4488"/>
    <x v="745"/>
    <x v="4491"/>
    <n v="1427346.94"/>
    <s v="OBL MV"/>
    <x v="4"/>
  </r>
  <r>
    <s v="Bond"/>
    <x v="4489"/>
    <x v="175"/>
    <x v="4492"/>
    <n v="13207877.43"/>
    <s v="OBL MV"/>
    <x v="2"/>
  </r>
  <r>
    <s v="Equity"/>
    <x v="4490"/>
    <x v="1584"/>
    <x v="4493"/>
    <n v="19825431.140000001"/>
    <s v="AKT MV"/>
    <x v="1"/>
  </r>
  <r>
    <s v="Equity"/>
    <x v="4490"/>
    <x v="1584"/>
    <x v="4493"/>
    <n v="2940699.83"/>
    <s v="AKT MV"/>
    <x v="1"/>
  </r>
  <r>
    <s v="Equity"/>
    <x v="4491"/>
    <x v="2324"/>
    <x v="4494"/>
    <n v="534168.27"/>
    <s v="AKT MV"/>
    <x v="1"/>
  </r>
  <r>
    <s v="Equity"/>
    <x v="4492"/>
    <x v="2891"/>
    <x v="4495"/>
    <n v="23855.29"/>
    <s v="AKT MV"/>
    <x v="1"/>
  </r>
  <r>
    <s v="Bond"/>
    <x v="4493"/>
    <x v="1356"/>
    <x v="4496"/>
    <n v="2867459.62"/>
    <s v="OBL MV"/>
    <x v="0"/>
  </r>
  <r>
    <s v="Equity"/>
    <x v="4494"/>
    <x v="2892"/>
    <x v="4497"/>
    <n v="735179.21"/>
    <s v="AKT MV"/>
    <x v="1"/>
  </r>
  <r>
    <s v="Bond"/>
    <x v="4495"/>
    <x v="2058"/>
    <x v="4498"/>
    <n v="2372170.9500000002"/>
    <s v="OBL MV"/>
    <x v="2"/>
  </r>
  <r>
    <s v="Equity"/>
    <x v="4496"/>
    <x v="2893"/>
    <x v="4499"/>
    <n v="1572101.77"/>
    <s v="AKT MV"/>
    <x v="1"/>
  </r>
  <r>
    <s v="Bond"/>
    <x v="4497"/>
    <x v="228"/>
    <x v="4500"/>
    <n v="8781776.5399999991"/>
    <s v="OBL MV"/>
    <x v="0"/>
  </r>
  <r>
    <s v="Equity"/>
    <x v="4498"/>
    <x v="2894"/>
    <x v="4501"/>
    <n v="1974495.01"/>
    <s v="AKT MV"/>
    <x v="1"/>
  </r>
  <r>
    <s v="Bond"/>
    <x v="4499"/>
    <x v="1309"/>
    <x v="4502"/>
    <n v="4075146.86"/>
    <s v="OBL MV"/>
    <x v="0"/>
  </r>
  <r>
    <s v="Bond"/>
    <x v="4500"/>
    <x v="2895"/>
    <x v="4503"/>
    <n v="8665595.2899999991"/>
    <s v="OBL MV"/>
    <x v="2"/>
  </r>
  <r>
    <s v="Equity"/>
    <x v="4501"/>
    <x v="2896"/>
    <x v="4504"/>
    <n v="5963964.25"/>
    <s v="AKT MV"/>
    <x v="6"/>
  </r>
  <r>
    <s v="Equity"/>
    <x v="4502"/>
    <x v="2897"/>
    <x v="4505"/>
    <n v="427914.18"/>
    <s v="AKT MV"/>
    <x v="1"/>
  </r>
  <r>
    <s v="Equity"/>
    <x v="4503"/>
    <x v="590"/>
    <x v="4506"/>
    <n v="16031438.4"/>
    <s v="AKT MV"/>
    <x v="6"/>
  </r>
  <r>
    <s v="Equity"/>
    <x v="4504"/>
    <x v="2898"/>
    <x v="4507"/>
    <n v="15776076.75"/>
    <s v="AKT MV"/>
    <x v="1"/>
  </r>
  <r>
    <s v="Equity"/>
    <x v="4505"/>
    <x v="2899"/>
    <x v="4508"/>
    <n v="31128712.649999999"/>
    <s v="AKT MV"/>
    <x v="3"/>
  </r>
  <r>
    <s v="Equity"/>
    <x v="4506"/>
    <x v="2900"/>
    <x v="4509"/>
    <n v="2199298.6"/>
    <s v="AKT MV"/>
    <x v="6"/>
  </r>
  <r>
    <s v="Equity"/>
    <x v="4507"/>
    <x v="2901"/>
    <x v="4510"/>
    <n v="22186861.219999999"/>
    <s v="AKT MV"/>
    <x v="6"/>
  </r>
  <r>
    <s v="Bond"/>
    <x v="4508"/>
    <x v="2902"/>
    <x v="4511"/>
    <n v="5888780.0999999996"/>
    <s v="OBL MV"/>
    <x v="5"/>
  </r>
  <r>
    <s v="Bond"/>
    <x v="4509"/>
    <x v="478"/>
    <x v="4512"/>
    <n v="388152.63"/>
    <s v="OBL MV"/>
    <x v="0"/>
  </r>
  <r>
    <s v="Bond"/>
    <x v="4510"/>
    <x v="2903"/>
    <x v="4513"/>
    <n v="3442967.38"/>
    <s v="OBL MV"/>
    <x v="0"/>
  </r>
  <r>
    <s v="Equity"/>
    <x v="4511"/>
    <x v="2904"/>
    <x v="4514"/>
    <n v="5446618.0700000003"/>
    <s v="AKT MV"/>
    <x v="1"/>
  </r>
  <r>
    <s v="Equity"/>
    <x v="4512"/>
    <x v="2905"/>
    <x v="4515"/>
    <n v="5319063.91"/>
    <s v="AKT MV"/>
    <x v="1"/>
  </r>
  <r>
    <s v="Bond"/>
    <x v="4513"/>
    <x v="2906"/>
    <x v="4516"/>
    <n v="5162707.93"/>
    <s v="OBL MV"/>
    <x v="2"/>
  </r>
  <r>
    <s v="Equity"/>
    <x v="4514"/>
    <x v="2907"/>
    <x v="4517"/>
    <n v="574547.11"/>
    <s v="AKT MV"/>
    <x v="1"/>
  </r>
  <r>
    <s v="Bond"/>
    <x v="4515"/>
    <x v="60"/>
    <x v="4518"/>
    <n v="1271193.42"/>
    <s v="OBL MV"/>
    <x v="0"/>
  </r>
  <r>
    <s v="Equity"/>
    <x v="4511"/>
    <x v="2904"/>
    <x v="4514"/>
    <n v="1295540.3600000001"/>
    <s v="AKT MV"/>
    <x v="1"/>
  </r>
  <r>
    <s v="Bond"/>
    <x v="4516"/>
    <x v="468"/>
    <x v="4519"/>
    <n v="430410.93"/>
    <s v="OBL MV"/>
    <x v="4"/>
  </r>
  <r>
    <s v="Bond"/>
    <x v="4516"/>
    <x v="468"/>
    <x v="4519"/>
    <n v="430410.93"/>
    <s v="OBL MV"/>
    <x v="4"/>
  </r>
  <r>
    <s v="Bond"/>
    <x v="4516"/>
    <x v="468"/>
    <x v="4519"/>
    <n v="18240.37"/>
    <s v="OBL MV"/>
    <x v="4"/>
  </r>
  <r>
    <s v="Bond"/>
    <x v="4516"/>
    <x v="468"/>
    <x v="4519"/>
    <n v="18240.37"/>
    <s v="OBL MV"/>
    <x v="4"/>
  </r>
  <r>
    <s v="Bond"/>
    <x v="4517"/>
    <x v="2412"/>
    <x v="4520"/>
    <n v="2783800.89"/>
    <s v="OBL MV"/>
    <x v="0"/>
  </r>
  <r>
    <s v="Bond"/>
    <x v="4518"/>
    <x v="67"/>
    <x v="4521"/>
    <n v="1675047.48"/>
    <s v="OBL MV"/>
    <x v="0"/>
  </r>
  <r>
    <s v="Bond"/>
    <x v="4519"/>
    <x v="23"/>
    <x v="4522"/>
    <n v="3984433.23"/>
    <s v="OBL MV"/>
    <x v="4"/>
  </r>
  <r>
    <s v="Bond"/>
    <x v="4519"/>
    <x v="23"/>
    <x v="4522"/>
    <n v="372368.3"/>
    <s v="OBL MV"/>
    <x v="4"/>
  </r>
  <r>
    <s v="Bond"/>
    <x v="4520"/>
    <x v="286"/>
    <x v="4523"/>
    <n v="3305562.76"/>
    <s v="OBL MV"/>
    <x v="0"/>
  </r>
  <r>
    <s v="Equity"/>
    <x v="4521"/>
    <x v="2908"/>
    <x v="4524"/>
    <n v="3353266.83"/>
    <s v="AKT MV"/>
    <x v="1"/>
  </r>
  <r>
    <s v="Equity"/>
    <x v="4522"/>
    <x v="2909"/>
    <x v="4525"/>
    <n v="12090073.539999999"/>
    <s v="AKT MV"/>
    <x v="6"/>
  </r>
  <r>
    <s v="Bond"/>
    <x v="4523"/>
    <x v="24"/>
    <x v="4526"/>
    <n v="4823676.4000000004"/>
    <s v="OBL MV"/>
    <x v="2"/>
  </r>
  <r>
    <s v="Bond"/>
    <x v="4523"/>
    <x v="24"/>
    <x v="4526"/>
    <n v="6551464.5599999996"/>
    <s v="OBL MV"/>
    <x v="2"/>
  </r>
  <r>
    <s v="Bond"/>
    <x v="4524"/>
    <x v="732"/>
    <x v="4527"/>
    <n v="929285.85"/>
    <s v="OBL MV"/>
    <x v="0"/>
  </r>
  <r>
    <s v="Bond"/>
    <x v="4525"/>
    <x v="730"/>
    <x v="4528"/>
    <n v="1581764.11"/>
    <s v="OBL MV"/>
    <x v="0"/>
  </r>
  <r>
    <s v="Bond"/>
    <x v="4526"/>
    <x v="819"/>
    <x v="4529"/>
    <n v="5196190.5199999996"/>
    <s v="OBL MV"/>
    <x v="5"/>
  </r>
  <r>
    <s v="Equity"/>
    <x v="4527"/>
    <x v="2910"/>
    <x v="4530"/>
    <n v="7330490.2400000002"/>
    <s v="AKT MV"/>
    <x v="1"/>
  </r>
  <r>
    <s v="Equity"/>
    <x v="4528"/>
    <x v="2911"/>
    <x v="4531"/>
    <n v="2949056.36"/>
    <s v="AKT MV"/>
    <x v="1"/>
  </r>
  <r>
    <s v="Equity"/>
    <x v="4528"/>
    <x v="2911"/>
    <x v="4531"/>
    <n v="1817755.2"/>
    <s v="AKT MV"/>
    <x v="1"/>
  </r>
  <r>
    <s v="Bond"/>
    <x v="4529"/>
    <x v="274"/>
    <x v="4532"/>
    <n v="17648762.27"/>
    <s v="OBL MV"/>
    <x v="9"/>
  </r>
  <r>
    <s v="Equity"/>
    <x v="4530"/>
    <x v="2753"/>
    <x v="4533"/>
    <n v="1603655.54"/>
    <s v="AKT MV"/>
    <x v="1"/>
  </r>
  <r>
    <s v="Equity"/>
    <x v="4531"/>
    <x v="2912"/>
    <x v="4534"/>
    <n v="1837360.4"/>
    <s v="AKT MV"/>
    <x v="1"/>
  </r>
  <r>
    <s v="Equity"/>
    <x v="4532"/>
    <x v="2913"/>
    <x v="4535"/>
    <n v="2529654.0699999998"/>
    <s v="AKT MV"/>
    <x v="1"/>
  </r>
  <r>
    <s v="Bond"/>
    <x v="4533"/>
    <x v="763"/>
    <x v="4536"/>
    <n v="8210334.8600000003"/>
    <s v="OBL MV"/>
    <x v="5"/>
  </r>
  <r>
    <s v="Equity"/>
    <x v="4534"/>
    <x v="2914"/>
    <x v="4537"/>
    <n v="407255.68"/>
    <s v="AKT MV"/>
    <x v="1"/>
  </r>
  <r>
    <s v="Bond"/>
    <x v="4535"/>
    <x v="345"/>
    <x v="4538"/>
    <n v="1708949.99"/>
    <s v="OBL MV"/>
    <x v="0"/>
  </r>
  <r>
    <s v="Bond"/>
    <x v="4536"/>
    <x v="2465"/>
    <x v="4539"/>
    <n v="9070381.9900000002"/>
    <s v="OBL MV"/>
    <x v="2"/>
  </r>
  <r>
    <s v="Bond"/>
    <x v="4537"/>
    <x v="277"/>
    <x v="4540"/>
    <n v="2397613.77"/>
    <s v="OBL MV"/>
    <x v="0"/>
  </r>
  <r>
    <s v="Bond"/>
    <x v="4538"/>
    <x v="580"/>
    <x v="4541"/>
    <n v="887590.46"/>
    <s v="OBL MV"/>
    <x v="0"/>
  </r>
  <r>
    <s v="Bond"/>
    <x v="4539"/>
    <x v="756"/>
    <x v="4542"/>
    <n v="3619835.07"/>
    <s v="OBL MV"/>
    <x v="0"/>
  </r>
  <r>
    <s v="Equity"/>
    <x v="4540"/>
    <x v="2915"/>
    <x v="4543"/>
    <n v="6835572.5199999996"/>
    <s v="AKT MV"/>
    <x v="6"/>
  </r>
  <r>
    <s v="Bond"/>
    <x v="4541"/>
    <x v="103"/>
    <x v="4544"/>
    <n v="928001.87"/>
    <s v="OBL MV"/>
    <x v="4"/>
  </r>
  <r>
    <s v="Bond"/>
    <x v="4541"/>
    <x v="103"/>
    <x v="4544"/>
    <n v="9380.9699999999993"/>
    <s v="OBL MV"/>
    <x v="4"/>
  </r>
  <r>
    <s v="Equity"/>
    <x v="4542"/>
    <x v="2916"/>
    <x v="4545"/>
    <n v="380552.32"/>
    <s v="AKT MV"/>
    <x v="1"/>
  </r>
  <r>
    <s v="Bond"/>
    <x v="4543"/>
    <x v="354"/>
    <x v="4546"/>
    <n v="9777409.4499999993"/>
    <s v="OBL MV"/>
    <x v="5"/>
  </r>
  <r>
    <s v="Bond"/>
    <x v="4544"/>
    <x v="948"/>
    <x v="4547"/>
    <n v="1679348.85"/>
    <s v="OBL MV"/>
    <x v="0"/>
  </r>
  <r>
    <s v="Equity"/>
    <x v="4545"/>
    <x v="2917"/>
    <x v="4548"/>
    <n v="9705278.7599999998"/>
    <s v="AKT MV"/>
    <x v="1"/>
  </r>
  <r>
    <s v="Equity"/>
    <x v="4545"/>
    <x v="2917"/>
    <x v="4548"/>
    <n v="3591608.82"/>
    <s v="AKT MV"/>
    <x v="1"/>
  </r>
  <r>
    <s v="Bond"/>
    <x v="4546"/>
    <x v="158"/>
    <x v="4549"/>
    <n v="18017448.739999998"/>
    <s v="OBL MV"/>
    <x v="9"/>
  </r>
  <r>
    <s v="Bond"/>
    <x v="4547"/>
    <x v="2918"/>
    <x v="4550"/>
    <n v="5416716.7999999998"/>
    <s v="OBL MV"/>
    <x v="2"/>
  </r>
  <r>
    <s v="Equity"/>
    <x v="4548"/>
    <x v="2919"/>
    <x v="4551"/>
    <n v="11687322.810000001"/>
    <s v="AKT MV"/>
    <x v="6"/>
  </r>
  <r>
    <s v="Bond"/>
    <x v="4549"/>
    <x v="1229"/>
    <x v="4552"/>
    <n v="5685742.8300000001"/>
    <s v="OBL MV"/>
    <x v="2"/>
  </r>
  <r>
    <s v="Equity"/>
    <x v="4550"/>
    <x v="2920"/>
    <x v="4553"/>
    <n v="2648728.75"/>
    <s v="AKT MV"/>
    <x v="1"/>
  </r>
  <r>
    <s v="Equity"/>
    <x v="4551"/>
    <x v="2921"/>
    <x v="4554"/>
    <n v="3818181.91"/>
    <s v="AKT MV"/>
    <x v="6"/>
  </r>
  <r>
    <s v="Bond"/>
    <x v="4552"/>
    <x v="194"/>
    <x v="4555"/>
    <n v="5570609.2000000002"/>
    <s v="OBL MV"/>
    <x v="2"/>
  </r>
  <r>
    <s v="Equity"/>
    <x v="4553"/>
    <x v="2922"/>
    <x v="4556"/>
    <n v="261299.32"/>
    <s v="AKT MV"/>
    <x v="1"/>
  </r>
  <r>
    <s v="Equity"/>
    <x v="4554"/>
    <x v="2923"/>
    <x v="4557"/>
    <n v="8703377.4199999999"/>
    <s v="AKT MV"/>
    <x v="6"/>
  </r>
  <r>
    <s v="Equity"/>
    <x v="4555"/>
    <x v="2924"/>
    <x v="4558"/>
    <n v="21742049.780000001"/>
    <s v="AKT MV"/>
    <x v="1"/>
  </r>
  <r>
    <s v="Equity"/>
    <x v="4556"/>
    <x v="2925"/>
    <x v="4559"/>
    <n v="1286069.76"/>
    <s v="AKT MV"/>
    <x v="1"/>
  </r>
  <r>
    <s v="Bond"/>
    <x v="4557"/>
    <x v="1547"/>
    <x v="4560"/>
    <n v="912898.08"/>
    <s v="OBL MV"/>
    <x v="0"/>
  </r>
  <r>
    <s v="Bond"/>
    <x v="4558"/>
    <x v="2369"/>
    <x v="4561"/>
    <n v="6260271.5"/>
    <s v="OBL MV"/>
    <x v="0"/>
  </r>
  <r>
    <s v="Bond"/>
    <x v="4559"/>
    <x v="4"/>
    <x v="4562"/>
    <n v="1605315.17"/>
    <s v="OBL MV"/>
    <x v="0"/>
  </r>
  <r>
    <s v="Equity"/>
    <x v="4560"/>
    <x v="2926"/>
    <x v="4563"/>
    <n v="22517782.329999998"/>
    <s v="AKT MV"/>
    <x v="3"/>
  </r>
  <r>
    <s v="Equity"/>
    <x v="4561"/>
    <x v="174"/>
    <x v="4564"/>
    <n v="24012373.440000001"/>
    <s v="AKT MV"/>
    <x v="6"/>
  </r>
  <r>
    <s v="Equity"/>
    <x v="4562"/>
    <x v="2927"/>
    <x v="4565"/>
    <n v="2286666.42"/>
    <s v="AKT MV"/>
    <x v="6"/>
  </r>
  <r>
    <s v="Bond"/>
    <x v="4563"/>
    <x v="2928"/>
    <x v="4566"/>
    <n v="19406779.809999999"/>
    <s v="OBL MV"/>
    <x v="5"/>
  </r>
  <r>
    <s v="Equity"/>
    <x v="4564"/>
    <x v="2171"/>
    <x v="4567"/>
    <n v="13576464.85"/>
    <s v="AKT MV"/>
    <x v="1"/>
  </r>
  <r>
    <s v="Bond"/>
    <x v="4565"/>
    <x v="959"/>
    <x v="4568"/>
    <n v="1381565.2"/>
    <s v="OBL MV"/>
    <x v="2"/>
  </r>
  <r>
    <s v="Equity"/>
    <x v="4566"/>
    <x v="2929"/>
    <x v="4569"/>
    <n v="1882856.7"/>
    <s v="AKT MV"/>
    <x v="1"/>
  </r>
  <r>
    <s v="Bond"/>
    <x v="4567"/>
    <x v="247"/>
    <x v="4570"/>
    <n v="37070802.170000002"/>
    <s v="OBL MV"/>
    <x v="9"/>
  </r>
  <r>
    <s v="Equity"/>
    <x v="4568"/>
    <x v="2930"/>
    <x v="4571"/>
    <n v="677905.1"/>
    <s v="AKT MV"/>
    <x v="1"/>
  </r>
  <r>
    <s v="Bond"/>
    <x v="4569"/>
    <x v="18"/>
    <x v="4572"/>
    <n v="1522904.96"/>
    <s v="OBL MV"/>
    <x v="0"/>
  </r>
  <r>
    <s v="Bond"/>
    <x v="4570"/>
    <x v="192"/>
    <x v="4573"/>
    <n v="6882740.2800000003"/>
    <s v="OBL MV"/>
    <x v="0"/>
  </r>
  <r>
    <s v="Equity"/>
    <x v="4571"/>
    <x v="2931"/>
    <x v="4574"/>
    <n v="745349.88"/>
    <s v="AKT MV"/>
    <x v="1"/>
  </r>
  <r>
    <s v="Bond"/>
    <x v="4572"/>
    <x v="477"/>
    <x v="4575"/>
    <n v="1415160.55"/>
    <s v="OBL MV"/>
    <x v="0"/>
  </r>
  <r>
    <s v="Equity"/>
    <x v="4573"/>
    <x v="2932"/>
    <x v="4576"/>
    <n v="4818077.42"/>
    <s v="AKT MV"/>
    <x v="1"/>
  </r>
  <r>
    <s v="Equity"/>
    <x v="4574"/>
    <x v="1405"/>
    <x v="4577"/>
    <n v="7878363.1799999997"/>
    <s v="AKT MV"/>
    <x v="1"/>
  </r>
  <r>
    <s v="Bond"/>
    <x v="4575"/>
    <x v="745"/>
    <x v="4578"/>
    <n v="342185272.19999999"/>
    <s v="OBL MV"/>
    <x v="4"/>
  </r>
  <r>
    <s v="Equity"/>
    <x v="4576"/>
    <x v="2933"/>
    <x v="4579"/>
    <n v="888851.81"/>
    <s v="AKT MV"/>
    <x v="1"/>
  </r>
  <r>
    <s v="Equity"/>
    <x v="4577"/>
    <x v="2934"/>
    <x v="4580"/>
    <n v="1090050.51"/>
    <s v="AKT MV"/>
    <x v="1"/>
  </r>
  <r>
    <s v="Equity"/>
    <x v="4578"/>
    <x v="2935"/>
    <x v="4581"/>
    <n v="3083228.81"/>
    <s v="AKT MV"/>
    <x v="6"/>
  </r>
  <r>
    <s v="Equity"/>
    <x v="4579"/>
    <x v="2936"/>
    <x v="4582"/>
    <n v="1422420.24"/>
    <s v="AKT MV"/>
    <x v="1"/>
  </r>
  <r>
    <s v="Bond"/>
    <x v="4552"/>
    <x v="194"/>
    <x v="4555"/>
    <n v="6275436.5800000001"/>
    <s v="OBL MV"/>
    <x v="2"/>
  </r>
  <r>
    <s v="Bond"/>
    <x v="4580"/>
    <x v="6"/>
    <x v="4583"/>
    <n v="1188947.76"/>
    <s v="OBL MV"/>
    <x v="0"/>
  </r>
  <r>
    <s v="Bond"/>
    <x v="4581"/>
    <x v="1078"/>
    <x v="4584"/>
    <n v="1396785.39"/>
    <s v="OBL MV"/>
    <x v="0"/>
  </r>
  <r>
    <s v="Bond"/>
    <x v="4582"/>
    <x v="490"/>
    <x v="4585"/>
    <n v="2515050.3199999998"/>
    <s v="OBL MV"/>
    <x v="0"/>
  </r>
  <r>
    <s v="Bond"/>
    <x v="4583"/>
    <x v="1480"/>
    <x v="4586"/>
    <n v="1505627.65"/>
    <s v="OBL MV"/>
    <x v="0"/>
  </r>
  <r>
    <s v="Equity"/>
    <x v="4550"/>
    <x v="2920"/>
    <x v="4553"/>
    <n v="2072999.42"/>
    <s v="AKT MV"/>
    <x v="1"/>
  </r>
  <r>
    <s v="Equity"/>
    <x v="4584"/>
    <x v="2937"/>
    <x v="4587"/>
    <n v="811130.83"/>
    <s v="AKT MV"/>
    <x v="1"/>
  </r>
  <r>
    <s v="Equity"/>
    <x v="4585"/>
    <x v="2938"/>
    <x v="4588"/>
    <n v="5254100.58"/>
    <s v="AKT MV"/>
    <x v="6"/>
  </r>
  <r>
    <s v="Equity"/>
    <x v="4586"/>
    <x v="2939"/>
    <x v="4589"/>
    <n v="20123840.309999999"/>
    <s v="AKT MV"/>
    <x v="6"/>
  </r>
  <r>
    <s v="Bond"/>
    <x v="4587"/>
    <x v="1334"/>
    <x v="4590"/>
    <n v="1765202.97"/>
    <s v="OBL MV"/>
    <x v="0"/>
  </r>
  <r>
    <s v="Bond"/>
    <x v="4588"/>
    <x v="1207"/>
    <x v="4591"/>
    <n v="904934.05"/>
    <s v="OBL MV"/>
    <x v="0"/>
  </r>
  <r>
    <s v="Equity"/>
    <x v="4589"/>
    <x v="2940"/>
    <x v="4592"/>
    <n v="549037.93999999994"/>
    <s v="AKT MV"/>
    <x v="1"/>
  </r>
  <r>
    <s v="Equity"/>
    <x v="4590"/>
    <x v="523"/>
    <x v="4593"/>
    <n v="29914592.84"/>
    <s v="AKT MV"/>
    <x v="3"/>
  </r>
  <r>
    <s v="Equity"/>
    <x v="4590"/>
    <x v="523"/>
    <x v="4593"/>
    <n v="141964991.52000001"/>
    <s v="AKT MV"/>
    <x v="3"/>
  </r>
  <r>
    <s v="Equity"/>
    <x v="4591"/>
    <x v="2941"/>
    <x v="4594"/>
    <n v="1592947.33"/>
    <s v="AKT MV"/>
    <x v="1"/>
  </r>
  <r>
    <s v="Equity"/>
    <x v="4592"/>
    <x v="2942"/>
    <x v="4595"/>
    <n v="13762705.16"/>
    <s v="AKT MV"/>
    <x v="1"/>
  </r>
  <r>
    <s v="Equity"/>
    <x v="4592"/>
    <x v="2942"/>
    <x v="4595"/>
    <n v="4693154.05"/>
    <s v="AKT MV"/>
    <x v="1"/>
  </r>
  <r>
    <s v="Bond"/>
    <x v="4593"/>
    <x v="104"/>
    <x v="4596"/>
    <n v="24394383.440000001"/>
    <s v="OBL MV"/>
    <x v="4"/>
  </r>
  <r>
    <s v="Bond"/>
    <x v="4593"/>
    <x v="104"/>
    <x v="4596"/>
    <n v="79221.850000000006"/>
    <s v="OBL MV"/>
    <x v="4"/>
  </r>
  <r>
    <s v="Bond"/>
    <x v="4594"/>
    <x v="990"/>
    <x v="4597"/>
    <n v="3628166.13"/>
    <s v="OBL MV"/>
    <x v="5"/>
  </r>
  <r>
    <s v="Equity"/>
    <x v="4595"/>
    <x v="2943"/>
    <x v="4598"/>
    <n v="9344387.3399999999"/>
    <s v="AKT MV"/>
    <x v="1"/>
  </r>
  <r>
    <s v="Bond"/>
    <x v="4596"/>
    <x v="2572"/>
    <x v="4599"/>
    <n v="2121218.77"/>
    <s v="OBL MV"/>
    <x v="0"/>
  </r>
  <r>
    <s v="Equity"/>
    <x v="4597"/>
    <x v="2944"/>
    <x v="4600"/>
    <n v="780402.78"/>
    <s v="AKT MV"/>
    <x v="1"/>
  </r>
  <r>
    <s v="Equity"/>
    <x v="4598"/>
    <x v="2945"/>
    <x v="4601"/>
    <n v="22426987.109999999"/>
    <s v="AKT MV"/>
    <x v="3"/>
  </r>
  <r>
    <s v="Equity"/>
    <x v="4599"/>
    <x v="2946"/>
    <x v="4602"/>
    <n v="670789.5"/>
    <s v="AKT MV"/>
    <x v="1"/>
  </r>
  <r>
    <s v="Bond"/>
    <x v="4600"/>
    <x v="2947"/>
    <x v="4603"/>
    <n v="4056706.4"/>
    <s v="OBL MV"/>
    <x v="5"/>
  </r>
  <r>
    <s v="Bond"/>
    <x v="4601"/>
    <x v="2605"/>
    <x v="4604"/>
    <n v="1733805.07"/>
    <s v="OBL MV"/>
    <x v="2"/>
  </r>
  <r>
    <s v="Bond"/>
    <x v="4602"/>
    <x v="2485"/>
    <x v="4605"/>
    <n v="911656.08"/>
    <s v="OBL MV"/>
    <x v="0"/>
  </r>
  <r>
    <s v="Bond"/>
    <x v="4603"/>
    <x v="123"/>
    <x v="4606"/>
    <n v="1199971.6399999999"/>
    <s v="OBL MV"/>
    <x v="0"/>
  </r>
  <r>
    <s v="Bond"/>
    <x v="4604"/>
    <x v="102"/>
    <x v="4607"/>
    <n v="2097680.8199999998"/>
    <s v="OBL MV"/>
    <x v="2"/>
  </r>
  <r>
    <s v="Bond"/>
    <x v="4604"/>
    <x v="102"/>
    <x v="4607"/>
    <n v="4518081.7699999996"/>
    <s v="OBL MV"/>
    <x v="2"/>
  </r>
  <r>
    <s v="Equity"/>
    <x v="4605"/>
    <x v="2948"/>
    <x v="4608"/>
    <n v="1608324.09"/>
    <s v="AKT MV"/>
    <x v="6"/>
  </r>
  <r>
    <s v="Bond"/>
    <x v="4606"/>
    <x v="1284"/>
    <x v="4609"/>
    <n v="10133927.17"/>
    <s v="OBL MV"/>
    <x v="0"/>
  </r>
  <r>
    <s v="Equity"/>
    <x v="4607"/>
    <x v="2949"/>
    <x v="4610"/>
    <n v="23954159.300000001"/>
    <s v="AKT MV"/>
    <x v="6"/>
  </r>
  <r>
    <s v="Bond"/>
    <x v="4608"/>
    <x v="230"/>
    <x v="4611"/>
    <n v="2241777.1800000002"/>
    <s v="OBL MV"/>
    <x v="0"/>
  </r>
  <r>
    <s v="Equity"/>
    <x v="4574"/>
    <x v="1405"/>
    <x v="4577"/>
    <n v="9207109.5199999996"/>
    <s v="AKT MV"/>
    <x v="1"/>
  </r>
  <r>
    <s v="Bond"/>
    <x v="4609"/>
    <x v="774"/>
    <x v="4612"/>
    <n v="22806409.789999999"/>
    <s v="OBL MV"/>
    <x v="5"/>
  </r>
  <r>
    <s v="Bond"/>
    <x v="4610"/>
    <x v="2950"/>
    <x v="4613"/>
    <n v="8390812.3300000001"/>
    <s v="OBL MV"/>
    <x v="2"/>
  </r>
  <r>
    <s v="Equity"/>
    <x v="4611"/>
    <x v="2951"/>
    <x v="4614"/>
    <n v="1754644.25"/>
    <s v="AKT MV"/>
    <x v="1"/>
  </r>
  <r>
    <s v="Equity"/>
    <x v="4611"/>
    <x v="2951"/>
    <x v="4614"/>
    <n v="659378.14"/>
    <s v="AKT MV"/>
    <x v="1"/>
  </r>
  <r>
    <s v="Equity"/>
    <x v="4612"/>
    <x v="2295"/>
    <x v="4615"/>
    <n v="1569567.58"/>
    <s v="AKT MV"/>
    <x v="1"/>
  </r>
  <r>
    <s v="Bond"/>
    <x v="4613"/>
    <x v="219"/>
    <x v="4616"/>
    <n v="2431733.34"/>
    <s v="OBL MV"/>
    <x v="0"/>
  </r>
  <r>
    <s v="Bond"/>
    <x v="4614"/>
    <x v="4"/>
    <x v="4617"/>
    <n v="2819686.68"/>
    <s v="OBL MV"/>
    <x v="0"/>
  </r>
  <r>
    <s v="Bond"/>
    <x v="4615"/>
    <x v="178"/>
    <x v="4618"/>
    <n v="3258685.51"/>
    <s v="OBL MV"/>
    <x v="2"/>
  </r>
  <r>
    <s v="Equity"/>
    <x v="4616"/>
    <x v="2952"/>
    <x v="4619"/>
    <n v="694763.22"/>
    <s v="AKT MV"/>
    <x v="1"/>
  </r>
  <r>
    <s v="Equity"/>
    <x v="4617"/>
    <x v="2953"/>
    <x v="4620"/>
    <n v="6046513.6600000001"/>
    <s v="AKT MV"/>
    <x v="6"/>
  </r>
  <r>
    <s v="Equity"/>
    <x v="4618"/>
    <x v="2954"/>
    <x v="4621"/>
    <n v="1040789.15"/>
    <s v="AKT MV"/>
    <x v="6"/>
  </r>
  <r>
    <s v="Equity"/>
    <x v="4619"/>
    <x v="2955"/>
    <x v="4622"/>
    <n v="10495848"/>
    <s v="AKT MV"/>
    <x v="1"/>
  </r>
  <r>
    <s v="Bond"/>
    <x v="4620"/>
    <x v="1259"/>
    <x v="4623"/>
    <n v="1883646.88"/>
    <s v="OBL MV"/>
    <x v="0"/>
  </r>
  <r>
    <s v="Equity"/>
    <x v="4621"/>
    <x v="2956"/>
    <x v="4624"/>
    <n v="11219340.550000001"/>
    <s v="AKT MV"/>
    <x v="6"/>
  </r>
  <r>
    <s v="Equity"/>
    <x v="4622"/>
    <x v="2957"/>
    <x v="4625"/>
    <n v="1354101.24"/>
    <s v="AKT MV"/>
    <x v="1"/>
  </r>
  <r>
    <s v="Bond"/>
    <x v="4623"/>
    <x v="2958"/>
    <x v="4626"/>
    <n v="1736563.48"/>
    <s v="OBL MV"/>
    <x v="0"/>
  </r>
  <r>
    <s v="Equity"/>
    <x v="4624"/>
    <x v="2959"/>
    <x v="4627"/>
    <n v="41784232.299999997"/>
    <s v="AKT MV"/>
    <x v="6"/>
  </r>
  <r>
    <s v="Equity"/>
    <x v="4624"/>
    <x v="2959"/>
    <x v="4627"/>
    <n v="28416805.600000001"/>
    <s v="AKT MV"/>
    <x v="3"/>
  </r>
  <r>
    <s v="Equity"/>
    <x v="4624"/>
    <x v="2959"/>
    <x v="4627"/>
    <n v="48278207.590000004"/>
    <s v="AKT MV"/>
    <x v="3"/>
  </r>
  <r>
    <s v="Bond"/>
    <x v="4625"/>
    <x v="29"/>
    <x v="4628"/>
    <n v="2369425.08"/>
    <s v="OBL MV"/>
    <x v="0"/>
  </r>
  <r>
    <s v="Equity"/>
    <x v="4626"/>
    <x v="2960"/>
    <x v="4629"/>
    <n v="2483965.2200000002"/>
    <s v="AKT MV"/>
    <x v="1"/>
  </r>
  <r>
    <s v="Bond"/>
    <x v="4627"/>
    <x v="1437"/>
    <x v="4630"/>
    <n v="1030795.59"/>
    <s v="OBL MV"/>
    <x v="0"/>
  </r>
  <r>
    <s v="Equity"/>
    <x v="4628"/>
    <x v="2961"/>
    <x v="4631"/>
    <n v="8417334.4299999997"/>
    <s v="AKT MV"/>
    <x v="6"/>
  </r>
  <r>
    <s v="Equity"/>
    <x v="4628"/>
    <x v="2961"/>
    <x v="4631"/>
    <n v="8081919.5800000001"/>
    <s v="AKT MV"/>
    <x v="3"/>
  </r>
  <r>
    <s v="Equity"/>
    <x v="4629"/>
    <x v="2962"/>
    <x v="4632"/>
    <n v="3582691.73"/>
    <s v="AKT MV"/>
    <x v="1"/>
  </r>
  <r>
    <s v="Equity"/>
    <x v="4629"/>
    <x v="2962"/>
    <x v="4632"/>
    <n v="4005943.64"/>
    <s v="AKT MV"/>
    <x v="1"/>
  </r>
  <r>
    <s v="Equity"/>
    <x v="4630"/>
    <x v="2963"/>
    <x v="4633"/>
    <n v="835977.99"/>
    <s v="AKT MV"/>
    <x v="1"/>
  </r>
  <r>
    <s v="Equity"/>
    <x v="4631"/>
    <x v="2964"/>
    <x v="4634"/>
    <n v="5586438.8899999997"/>
    <s v="AKT MV"/>
    <x v="6"/>
  </r>
  <r>
    <s v="Equity"/>
    <x v="4632"/>
    <x v="2965"/>
    <x v="4635"/>
    <n v="8128217.3700000001"/>
    <s v="AKT MV"/>
    <x v="6"/>
  </r>
  <r>
    <s v="Bond"/>
    <x v="4633"/>
    <x v="632"/>
    <x v="4636"/>
    <n v="4534844.24"/>
    <s v="OBL MV"/>
    <x v="2"/>
  </r>
  <r>
    <s v="Equity"/>
    <x v="4634"/>
    <x v="2966"/>
    <x v="4637"/>
    <n v="38904148.329999998"/>
    <s v="AKT MV"/>
    <x v="6"/>
  </r>
  <r>
    <s v="Bond"/>
    <x v="4635"/>
    <x v="2967"/>
    <x v="4638"/>
    <n v="4886404.78"/>
    <s v="OBL MV"/>
    <x v="2"/>
  </r>
  <r>
    <s v="Bond"/>
    <x v="4635"/>
    <x v="2967"/>
    <x v="4638"/>
    <n v="3436880.68"/>
    <s v="OBL MV"/>
    <x v="2"/>
  </r>
  <r>
    <s v="Equity"/>
    <x v="4636"/>
    <x v="2968"/>
    <x v="4639"/>
    <n v="1158499.56"/>
    <s v="AKT MV"/>
    <x v="1"/>
  </r>
  <r>
    <s v="Equity"/>
    <x v="4637"/>
    <x v="2969"/>
    <x v="4640"/>
    <n v="2398107.34"/>
    <s v="AKT MV"/>
    <x v="1"/>
  </r>
  <r>
    <s v="Equity"/>
    <x v="4637"/>
    <x v="2969"/>
    <x v="4640"/>
    <n v="1009443.96"/>
    <s v="AKT MV"/>
    <x v="1"/>
  </r>
  <r>
    <s v="Bond"/>
    <x v="4638"/>
    <x v="357"/>
    <x v="4641"/>
    <n v="1013605.25"/>
    <s v="OBL MV"/>
    <x v="0"/>
  </r>
  <r>
    <s v="Bond"/>
    <x v="4639"/>
    <x v="423"/>
    <x v="4642"/>
    <n v="1818321.05"/>
    <s v="OBL MV"/>
    <x v="0"/>
  </r>
  <r>
    <s v="Bond"/>
    <x v="4640"/>
    <x v="2970"/>
    <x v="4643"/>
    <n v="24885602.77"/>
    <s v="OBL MV"/>
    <x v="5"/>
  </r>
  <r>
    <s v="Bond"/>
    <x v="4641"/>
    <x v="2971"/>
    <x v="4644"/>
    <n v="5631485.5199999996"/>
    <s v="OBL MV"/>
    <x v="0"/>
  </r>
  <r>
    <s v="Bond"/>
    <x v="2123"/>
    <x v="1549"/>
    <x v="4645"/>
    <n v="2375003.17"/>
    <s v="OBL MV"/>
    <x v="2"/>
  </r>
  <r>
    <s v="Bond"/>
    <x v="4642"/>
    <x v="420"/>
    <x v="4646"/>
    <n v="3254011.38"/>
    <s v="OBL MV"/>
    <x v="0"/>
  </r>
  <r>
    <s v="Bond"/>
    <x v="4643"/>
    <x v="2972"/>
    <x v="4647"/>
    <n v="3491108.33"/>
    <s v="OBL MV"/>
    <x v="5"/>
  </r>
  <r>
    <s v="Bond"/>
    <x v="4644"/>
    <x v="2973"/>
    <x v="4648"/>
    <n v="104109.31"/>
    <s v="OBL MV"/>
    <x v="0"/>
  </r>
  <r>
    <s v="Bond"/>
    <x v="4645"/>
    <x v="107"/>
    <x v="4649"/>
    <n v="1237383.18"/>
    <s v="OBL MV"/>
    <x v="0"/>
  </r>
  <r>
    <s v="Bond"/>
    <x v="4646"/>
    <x v="104"/>
    <x v="4650"/>
    <n v="118788331.16"/>
    <s v="OBL MV"/>
    <x v="4"/>
  </r>
  <r>
    <s v="Bond"/>
    <x v="4646"/>
    <x v="104"/>
    <x v="4650"/>
    <n v="26468403.379999999"/>
    <s v="OBL MV"/>
    <x v="4"/>
  </r>
  <r>
    <s v="Bond"/>
    <x v="4646"/>
    <x v="104"/>
    <x v="4650"/>
    <n v="10059365.16"/>
    <s v="OBL MV"/>
    <x v="4"/>
  </r>
  <r>
    <s v="Bond"/>
    <x v="4646"/>
    <x v="104"/>
    <x v="4650"/>
    <n v="2241426.6800000002"/>
    <s v="OBL MV"/>
    <x v="4"/>
  </r>
  <r>
    <s v="Bond"/>
    <x v="4647"/>
    <x v="2974"/>
    <x v="4651"/>
    <n v="3873240.17"/>
    <s v="OBL MV"/>
    <x v="2"/>
  </r>
  <r>
    <s v="Equity"/>
    <x v="4648"/>
    <x v="2975"/>
    <x v="4652"/>
    <n v="1293513.6599999999"/>
    <s v="AKT MV"/>
    <x v="1"/>
  </r>
  <r>
    <s v="Bond"/>
    <x v="4649"/>
    <x v="2839"/>
    <x v="4653"/>
    <n v="4145437.24"/>
    <s v="OBL MV"/>
    <x v="2"/>
  </r>
  <r>
    <s v="Bond"/>
    <x v="4649"/>
    <x v="2839"/>
    <x v="4653"/>
    <n v="8180818.6799999997"/>
    <s v="OBL MV"/>
    <x v="2"/>
  </r>
  <r>
    <s v="Bond"/>
    <x v="4650"/>
    <x v="1065"/>
    <x v="4654"/>
    <n v="963149.33"/>
    <s v="OBL MV"/>
    <x v="2"/>
  </r>
  <r>
    <s v="Bond"/>
    <x v="4650"/>
    <x v="1065"/>
    <x v="4654"/>
    <n v="1951063.45"/>
    <s v="OBL MV"/>
    <x v="2"/>
  </r>
  <r>
    <s v="Equity"/>
    <x v="4651"/>
    <x v="286"/>
    <x v="4655"/>
    <n v="200701389.25999999"/>
    <s v="AKT MV"/>
    <x v="6"/>
  </r>
  <r>
    <s v="Equity"/>
    <x v="4651"/>
    <x v="286"/>
    <x v="4655"/>
    <n v="59867442.170000002"/>
    <s v="AKT MV"/>
    <x v="3"/>
  </r>
  <r>
    <s v="Equity"/>
    <x v="4651"/>
    <x v="286"/>
    <x v="4655"/>
    <n v="11560081.539999999"/>
    <s v="AKT MV"/>
    <x v="3"/>
  </r>
  <r>
    <s v="Equity"/>
    <x v="4652"/>
    <x v="2976"/>
    <x v="4656"/>
    <n v="5521405.8799999999"/>
    <s v="AKT MV"/>
    <x v="6"/>
  </r>
  <r>
    <s v="Bond"/>
    <x v="4653"/>
    <x v="750"/>
    <x v="4657"/>
    <n v="3141949.62"/>
    <s v="OBL MV"/>
    <x v="0"/>
  </r>
  <r>
    <s v="Bond"/>
    <x v="4654"/>
    <x v="192"/>
    <x v="4658"/>
    <n v="3715966.24"/>
    <s v="OBL MV"/>
    <x v="0"/>
  </r>
  <r>
    <s v="Equity"/>
    <x v="4655"/>
    <x v="2977"/>
    <x v="4659"/>
    <n v="7110125.1600000001"/>
    <s v="AKT MV"/>
    <x v="1"/>
  </r>
  <r>
    <s v="Bond"/>
    <x v="4656"/>
    <x v="2978"/>
    <x v="4660"/>
    <n v="1731320.61"/>
    <s v="OBL MV"/>
    <x v="0"/>
  </r>
  <r>
    <s v="Equity"/>
    <x v="4657"/>
    <x v="2979"/>
    <x v="4661"/>
    <n v="666286.84"/>
    <s v="AKT MV"/>
    <x v="1"/>
  </r>
  <r>
    <s v="Equity"/>
    <x v="4658"/>
    <x v="2980"/>
    <x v="4662"/>
    <n v="3869147.82"/>
    <s v="AKT MV"/>
    <x v="1"/>
  </r>
  <r>
    <s v="Bond"/>
    <x v="4659"/>
    <x v="194"/>
    <x v="4663"/>
    <n v="22203953.949999999"/>
    <s v="OBL MV"/>
    <x v="9"/>
  </r>
  <r>
    <s v="Equity"/>
    <x v="4660"/>
    <x v="2981"/>
    <x v="4664"/>
    <n v="820656.22"/>
    <s v="AKT MV"/>
    <x v="6"/>
  </r>
  <r>
    <s v="Equity"/>
    <x v="4661"/>
    <x v="2982"/>
    <x v="4665"/>
    <n v="874210.99"/>
    <s v="AKT MV"/>
    <x v="6"/>
  </r>
  <r>
    <s v="Equity"/>
    <x v="4662"/>
    <x v="2983"/>
    <x v="4666"/>
    <n v="1563345.13"/>
    <s v="AKT MV"/>
    <x v="1"/>
  </r>
  <r>
    <s v="Bond"/>
    <x v="4663"/>
    <x v="134"/>
    <x v="4667"/>
    <n v="2094866.91"/>
    <s v="OBL MV"/>
    <x v="0"/>
  </r>
  <r>
    <s v="Bond"/>
    <x v="4664"/>
    <x v="1070"/>
    <x v="4668"/>
    <n v="2146857.67"/>
    <s v="OBL MV"/>
    <x v="2"/>
  </r>
  <r>
    <s v="Equity"/>
    <x v="4665"/>
    <x v="2984"/>
    <x v="4669"/>
    <n v="865420.31"/>
    <s v="AKT MV"/>
    <x v="1"/>
  </r>
  <r>
    <s v="Equity"/>
    <x v="4666"/>
    <x v="2985"/>
    <x v="4670"/>
    <n v="5672142.2000000002"/>
    <s v="AKT MV"/>
    <x v="6"/>
  </r>
  <r>
    <s v="Equity"/>
    <x v="4667"/>
    <x v="2986"/>
    <x v="4671"/>
    <n v="2051549.83"/>
    <s v="AKT MV"/>
    <x v="6"/>
  </r>
  <r>
    <s v="Bond"/>
    <x v="4668"/>
    <x v="357"/>
    <x v="4672"/>
    <n v="7279770.6299999999"/>
    <s v="OBL MV"/>
    <x v="0"/>
  </r>
  <r>
    <s v="Equity"/>
    <x v="4669"/>
    <x v="2987"/>
    <x v="4673"/>
    <n v="24808191.289999999"/>
    <s v="AKT MV"/>
    <x v="6"/>
  </r>
  <r>
    <s v="Bond"/>
    <x v="4670"/>
    <x v="82"/>
    <x v="4674"/>
    <n v="27957779.800000001"/>
    <s v="OBL MV"/>
    <x v="5"/>
  </r>
  <r>
    <s v="Bond"/>
    <x v="4671"/>
    <x v="824"/>
    <x v="4675"/>
    <n v="2190363.5"/>
    <s v="OBL MV"/>
    <x v="0"/>
  </r>
  <r>
    <s v="Equity"/>
    <x v="4672"/>
    <x v="580"/>
    <x v="4676"/>
    <n v="33923275.939999998"/>
    <s v="AKT MV"/>
    <x v="6"/>
  </r>
  <r>
    <s v="Equity"/>
    <x v="4673"/>
    <x v="2988"/>
    <x v="4677"/>
    <n v="2865177.91"/>
    <s v="AKT MV"/>
    <x v="1"/>
  </r>
  <r>
    <s v="Bond"/>
    <x v="4674"/>
    <x v="32"/>
    <x v="4678"/>
    <n v="3166687.82"/>
    <s v="OBL MV"/>
    <x v="0"/>
  </r>
  <r>
    <s v="Bond"/>
    <x v="4675"/>
    <x v="49"/>
    <x v="4679"/>
    <n v="1816282.24"/>
    <s v="OBL MV"/>
    <x v="0"/>
  </r>
  <r>
    <s v="Equity"/>
    <x v="4676"/>
    <x v="2989"/>
    <x v="4680"/>
    <n v="10606257.15"/>
    <s v="AKT MV"/>
    <x v="3"/>
  </r>
  <r>
    <s v="Equity"/>
    <x v="4677"/>
    <x v="2990"/>
    <x v="4681"/>
    <n v="13073681.220000001"/>
    <s v="AKT MV"/>
    <x v="6"/>
  </r>
  <r>
    <s v="Bond"/>
    <x v="4678"/>
    <x v="2991"/>
    <x v="4682"/>
    <n v="15700541.699999999"/>
    <s v="OBL MV"/>
    <x v="5"/>
  </r>
  <r>
    <s v="Bond"/>
    <x v="4679"/>
    <x v="66"/>
    <x v="4683"/>
    <n v="785435.17"/>
    <s v="OBL MV"/>
    <x v="0"/>
  </r>
  <r>
    <s v="Equity"/>
    <x v="4680"/>
    <x v="2992"/>
    <x v="4684"/>
    <n v="3034537.68"/>
    <s v="AKT MV"/>
    <x v="1"/>
  </r>
  <r>
    <s v="Equity"/>
    <x v="4681"/>
    <x v="2993"/>
    <x v="4685"/>
    <n v="1430332.52"/>
    <s v="AKT MV"/>
    <x v="6"/>
  </r>
  <r>
    <s v="Equity"/>
    <x v="4682"/>
    <x v="2994"/>
    <x v="4686"/>
    <n v="8049828.9800000004"/>
    <s v="AKT MV"/>
    <x v="6"/>
  </r>
  <r>
    <s v="Bond"/>
    <x v="4683"/>
    <x v="1603"/>
    <x v="4687"/>
    <n v="3352211.57"/>
    <s v="OBL MV"/>
    <x v="2"/>
  </r>
  <r>
    <s v="Bond"/>
    <x v="4684"/>
    <x v="191"/>
    <x v="4688"/>
    <n v="18687047.600000001"/>
    <s v="OBL MV"/>
    <x v="0"/>
  </r>
  <r>
    <s v="Equity"/>
    <x v="4685"/>
    <x v="2995"/>
    <x v="4689"/>
    <n v="900695.32"/>
    <s v="AKT MV"/>
    <x v="1"/>
  </r>
  <r>
    <s v="Equity"/>
    <x v="4686"/>
    <x v="192"/>
    <x v="4690"/>
    <n v="21061453.93"/>
    <s v="AKT MV"/>
    <x v="6"/>
  </r>
  <r>
    <s v="Equity"/>
    <x v="4686"/>
    <x v="192"/>
    <x v="4690"/>
    <n v="30383646.469999999"/>
    <s v="AKT MV"/>
    <x v="3"/>
  </r>
  <r>
    <s v="Bond"/>
    <x v="4687"/>
    <x v="23"/>
    <x v="4691"/>
    <n v="6683453.9900000002"/>
    <s v="OBL MV"/>
    <x v="4"/>
  </r>
  <r>
    <s v="Bond"/>
    <x v="4687"/>
    <x v="23"/>
    <x v="4691"/>
    <n v="477112.87"/>
    <s v="OBL MV"/>
    <x v="4"/>
  </r>
  <r>
    <s v="Equity"/>
    <x v="4688"/>
    <x v="2996"/>
    <x v="4692"/>
    <n v="2897450.91"/>
    <s v="AKT MV"/>
    <x v="1"/>
  </r>
  <r>
    <s v="Equity"/>
    <x v="4689"/>
    <x v="2997"/>
    <x v="4693"/>
    <n v="3438393.89"/>
    <s v="AKT MV"/>
    <x v="1"/>
  </r>
  <r>
    <s v="Equity"/>
    <x v="4690"/>
    <x v="2998"/>
    <x v="4694"/>
    <n v="2565781.79"/>
    <s v="AKT MV"/>
    <x v="1"/>
  </r>
  <r>
    <s v="Bond"/>
    <x v="4691"/>
    <x v="129"/>
    <x v="4695"/>
    <n v="-139351059.05000001"/>
    <s v="OBL MV"/>
    <x v="8"/>
  </r>
  <r>
    <s v="Bond"/>
    <x v="4691"/>
    <x v="129"/>
    <x v="4695"/>
    <n v="139351059.05000001"/>
    <s v="OBL MV"/>
    <x v="8"/>
  </r>
  <r>
    <s v="Bond"/>
    <x v="4692"/>
    <x v="223"/>
    <x v="4696"/>
    <n v="3636546.28"/>
    <s v="OBL MV"/>
    <x v="0"/>
  </r>
  <r>
    <s v="Bond"/>
    <x v="4693"/>
    <x v="1971"/>
    <x v="4697"/>
    <n v="2729923.76"/>
    <s v="OBL MV"/>
    <x v="2"/>
  </r>
  <r>
    <s v="Equity"/>
    <x v="4694"/>
    <x v="2999"/>
    <x v="4698"/>
    <n v="8923259.1500000004"/>
    <s v="AKT MV"/>
    <x v="1"/>
  </r>
  <r>
    <s v="Equity"/>
    <x v="4676"/>
    <x v="2989"/>
    <x v="4680"/>
    <n v="23055126.77"/>
    <s v="AKT MV"/>
    <x v="6"/>
  </r>
  <r>
    <s v="Equity"/>
    <x v="4695"/>
    <x v="3000"/>
    <x v="4699"/>
    <n v="1138913.96"/>
    <s v="AKT MV"/>
    <x v="1"/>
  </r>
  <r>
    <s v="Bond"/>
    <x v="4696"/>
    <x v="463"/>
    <x v="4700"/>
    <n v="14267983.66"/>
    <s v="OBL MV"/>
    <x v="0"/>
  </r>
  <r>
    <s v="Bond"/>
    <x v="4697"/>
    <x v="800"/>
    <x v="4701"/>
    <n v="1409862.42"/>
    <s v="OBL MV"/>
    <x v="0"/>
  </r>
  <r>
    <s v="Bond"/>
    <x v="4698"/>
    <x v="1957"/>
    <x v="4702"/>
    <n v="17433051.149999999"/>
    <s v="OBL MV"/>
    <x v="5"/>
  </r>
  <r>
    <s v="Bond"/>
    <x v="4699"/>
    <x v="3001"/>
    <x v="4703"/>
    <n v="15232450.390000001"/>
    <s v="OBL MV"/>
    <x v="5"/>
  </r>
  <r>
    <s v="Equity"/>
    <x v="4700"/>
    <x v="3002"/>
    <x v="4704"/>
    <n v="489327.95"/>
    <s v="AKT MV"/>
    <x v="1"/>
  </r>
  <r>
    <s v="Bond"/>
    <x v="4701"/>
    <x v="3003"/>
    <x v="4705"/>
    <n v="6745056.4400000004"/>
    <s v="OBL MV"/>
    <x v="0"/>
  </r>
  <r>
    <s v="Bond"/>
    <x v="4702"/>
    <x v="228"/>
    <x v="4706"/>
    <n v="3781824.14"/>
    <s v="OBL MV"/>
    <x v="0"/>
  </r>
  <r>
    <s v="Bond"/>
    <x v="4703"/>
    <x v="1096"/>
    <x v="4707"/>
    <n v="372395.8"/>
    <s v="OBL MV"/>
    <x v="0"/>
  </r>
  <r>
    <s v="Equity"/>
    <x v="4704"/>
    <x v="3004"/>
    <x v="4708"/>
    <n v="2145238.1"/>
    <s v="AKT MV"/>
    <x v="1"/>
  </r>
  <r>
    <s v="Equity"/>
    <x v="4705"/>
    <x v="3005"/>
    <x v="4709"/>
    <n v="1817214.91"/>
    <s v="AKT MV"/>
    <x v="1"/>
  </r>
  <r>
    <s v="Equity"/>
    <x v="4706"/>
    <x v="3006"/>
    <x v="4710"/>
    <n v="4570755.34"/>
    <s v="AKT MV"/>
    <x v="6"/>
  </r>
  <r>
    <s v="Bond"/>
    <x v="4707"/>
    <x v="177"/>
    <x v="4711"/>
    <n v="3330184.57"/>
    <s v="OBL MV"/>
    <x v="0"/>
  </r>
  <r>
    <s v="Equity"/>
    <x v="4708"/>
    <x v="3007"/>
    <x v="4712"/>
    <n v="1209736.83"/>
    <s v="AKT MV"/>
    <x v="6"/>
  </r>
  <r>
    <s v="Bond"/>
    <x v="4709"/>
    <x v="3008"/>
    <x v="4713"/>
    <n v="5993291.4199999999"/>
    <s v="OBL MV"/>
    <x v="2"/>
  </r>
  <r>
    <s v="Bond"/>
    <x v="4710"/>
    <x v="2718"/>
    <x v="4714"/>
    <n v="5151049.46"/>
    <s v="OBL MV"/>
    <x v="0"/>
  </r>
  <r>
    <s v="Bond"/>
    <x v="4711"/>
    <x v="3009"/>
    <x v="4715"/>
    <n v="2729646.73"/>
    <s v="OBL MV"/>
    <x v="2"/>
  </r>
  <r>
    <s v="Bond"/>
    <x v="4712"/>
    <x v="1198"/>
    <x v="4716"/>
    <n v="11667710.27"/>
    <s v="OBL MV"/>
    <x v="5"/>
  </r>
  <r>
    <s v="Bond"/>
    <x v="4713"/>
    <x v="1016"/>
    <x v="4717"/>
    <n v="72973976.310000002"/>
    <s v="OBL MV"/>
    <x v="9"/>
  </r>
  <r>
    <s v="Bond"/>
    <x v="4714"/>
    <x v="293"/>
    <x v="4718"/>
    <n v="3317980.08"/>
    <s v="OBL MV"/>
    <x v="5"/>
  </r>
  <r>
    <s v="Equity"/>
    <x v="4715"/>
    <x v="3010"/>
    <x v="4719"/>
    <n v="16834488.170000002"/>
    <s v="AKT MV"/>
    <x v="1"/>
  </r>
  <r>
    <s v="Equity"/>
    <x v="4715"/>
    <x v="3010"/>
    <x v="4719"/>
    <n v="997639.22"/>
    <s v="AKT MV"/>
    <x v="1"/>
  </r>
  <r>
    <s v="Bond"/>
    <x v="4716"/>
    <x v="104"/>
    <x v="4720"/>
    <n v="645281.99"/>
    <s v="OBL MV"/>
    <x v="8"/>
  </r>
  <r>
    <s v="Bond"/>
    <x v="4716"/>
    <x v="104"/>
    <x v="4720"/>
    <n v="-3375.37"/>
    <s v="OBL MV"/>
    <x v="8"/>
  </r>
  <r>
    <s v="Bond"/>
    <x v="4716"/>
    <x v="104"/>
    <x v="4720"/>
    <n v="-3408.29"/>
    <s v="OBL MV"/>
    <x v="8"/>
  </r>
  <r>
    <s v="Bond"/>
    <x v="4717"/>
    <x v="411"/>
    <x v="4721"/>
    <n v="5037715.47"/>
    <s v="OBL MV"/>
    <x v="0"/>
  </r>
  <r>
    <s v="Bond"/>
    <x v="4718"/>
    <x v="495"/>
    <x v="4722"/>
    <n v="1423160.36"/>
    <s v="OBL MV"/>
    <x v="2"/>
  </r>
  <r>
    <s v="Equity"/>
    <x v="4719"/>
    <x v="3011"/>
    <x v="4723"/>
    <n v="14806587.99"/>
    <s v="AKT MV"/>
    <x v="6"/>
  </r>
  <r>
    <s v="Equity"/>
    <x v="4720"/>
    <x v="3012"/>
    <x v="4724"/>
    <n v="57825882.68"/>
    <s v="AKT MV"/>
    <x v="6"/>
  </r>
  <r>
    <s v="Equity"/>
    <x v="4720"/>
    <x v="3012"/>
    <x v="4724"/>
    <n v="5931152.5"/>
    <s v="AKT MV"/>
    <x v="3"/>
  </r>
  <r>
    <s v="Bond"/>
    <x v="4721"/>
    <x v="328"/>
    <x v="4725"/>
    <n v="12107973.720000001"/>
    <s v="OBL MV"/>
    <x v="0"/>
  </r>
  <r>
    <s v="Bond"/>
    <x v="4722"/>
    <x v="303"/>
    <x v="4726"/>
    <n v="696857414.75"/>
    <s v="OBL MV"/>
    <x v="8"/>
  </r>
  <r>
    <s v="Bond"/>
    <x v="4723"/>
    <x v="1683"/>
    <x v="4727"/>
    <n v="96998560.819999993"/>
    <s v="OBL MV"/>
    <x v="9"/>
  </r>
  <r>
    <s v="Bond"/>
    <x v="4724"/>
    <x v="66"/>
    <x v="4728"/>
    <n v="1708519.77"/>
    <s v="OBL MV"/>
    <x v="0"/>
  </r>
  <r>
    <s v="Equity"/>
    <x v="4725"/>
    <x v="3013"/>
    <x v="4729"/>
    <n v="942486.24"/>
    <s v="AKT MV"/>
    <x v="6"/>
  </r>
  <r>
    <s v="Bond"/>
    <x v="4726"/>
    <x v="2432"/>
    <x v="4730"/>
    <n v="16650064.960000001"/>
    <s v="OBL MV"/>
    <x v="0"/>
  </r>
  <r>
    <s v="Bond"/>
    <x v="4727"/>
    <x v="718"/>
    <x v="4731"/>
    <n v="8731316.1099999994"/>
    <s v="OBL MV"/>
    <x v="0"/>
  </r>
  <r>
    <s v="Bond"/>
    <x v="4728"/>
    <x v="3014"/>
    <x v="4732"/>
    <n v="1717874.67"/>
    <s v="OBL MV"/>
    <x v="0"/>
  </r>
  <r>
    <s v="Bond"/>
    <x v="4729"/>
    <x v="27"/>
    <x v="4733"/>
    <n v="19913483.77"/>
    <s v="OBL MV"/>
    <x v="5"/>
  </r>
  <r>
    <s v="Bond"/>
    <x v="4730"/>
    <x v="247"/>
    <x v="4734"/>
    <n v="74075946.459999993"/>
    <s v="OBL MV"/>
    <x v="9"/>
  </r>
  <r>
    <s v="Bond"/>
    <x v="4731"/>
    <x v="926"/>
    <x v="4735"/>
    <n v="3413464.82"/>
    <s v="OBL MV"/>
    <x v="5"/>
  </r>
  <r>
    <s v="Equity"/>
    <x v="4732"/>
    <x v="3015"/>
    <x v="4736"/>
    <n v="1055436.03"/>
    <s v="AKT MV"/>
    <x v="6"/>
  </r>
  <r>
    <s v="Equity"/>
    <x v="4733"/>
    <x v="3016"/>
    <x v="4737"/>
    <n v="7017809.3499999996"/>
    <s v="AKT MV"/>
    <x v="1"/>
  </r>
  <r>
    <s v="Equity"/>
    <x v="4733"/>
    <x v="3016"/>
    <x v="4737"/>
    <n v="545743.56000000006"/>
    <s v="AKT MV"/>
    <x v="1"/>
  </r>
  <r>
    <s v="Bond"/>
    <x v="4734"/>
    <x v="525"/>
    <x v="4738"/>
    <n v="2318650.46"/>
    <s v="OBL MV"/>
    <x v="2"/>
  </r>
  <r>
    <s v="Bond"/>
    <x v="4735"/>
    <x v="107"/>
    <x v="4739"/>
    <n v="395436.5"/>
    <s v="OBL MV"/>
    <x v="0"/>
  </r>
  <r>
    <s v="Equity"/>
    <x v="4736"/>
    <x v="3017"/>
    <x v="4740"/>
    <n v="659941.80000000005"/>
    <s v="AKT MV"/>
    <x v="1"/>
  </r>
  <r>
    <s v="Equity"/>
    <x v="4737"/>
    <x v="3018"/>
    <x v="4741"/>
    <n v="2057720.27"/>
    <s v="AKT MV"/>
    <x v="1"/>
  </r>
  <r>
    <s v="Bond"/>
    <x v="4738"/>
    <x v="463"/>
    <x v="4742"/>
    <n v="15672306"/>
    <s v="OBL MV"/>
    <x v="0"/>
  </r>
  <r>
    <s v="Equity"/>
    <x v="4739"/>
    <x v="3019"/>
    <x v="4743"/>
    <n v="42141443.93"/>
    <s v="AKT MV"/>
    <x v="6"/>
  </r>
  <r>
    <s v="Bond"/>
    <x v="4716"/>
    <x v="104"/>
    <x v="4720"/>
    <n v="-8715.4"/>
    <s v="OBL MV"/>
    <x v="8"/>
  </r>
  <r>
    <s v="Bond"/>
    <x v="4716"/>
    <x v="104"/>
    <x v="4720"/>
    <n v="-629782.93000000005"/>
    <s v="OBL MV"/>
    <x v="8"/>
  </r>
  <r>
    <s v="Equity"/>
    <x v="4740"/>
    <x v="3020"/>
    <x v="4744"/>
    <n v="2037522.74"/>
    <s v="AKT MV"/>
    <x v="1"/>
  </r>
  <r>
    <s v="Bond"/>
    <x v="4741"/>
    <x v="189"/>
    <x v="4745"/>
    <n v="15699525.08"/>
    <s v="OBL MV"/>
    <x v="0"/>
  </r>
  <r>
    <s v="Equity"/>
    <x v="4742"/>
    <x v="3021"/>
    <x v="4746"/>
    <n v="5410921.6799999997"/>
    <s v="AKT MV"/>
    <x v="6"/>
  </r>
  <r>
    <s v="Bond"/>
    <x v="4743"/>
    <x v="525"/>
    <x v="4747"/>
    <n v="4930645.74"/>
    <s v="OBL MV"/>
    <x v="9"/>
  </r>
  <r>
    <s v="Bond"/>
    <x v="4744"/>
    <x v="670"/>
    <x v="4748"/>
    <n v="390373.72"/>
    <s v="OBL MV"/>
    <x v="0"/>
  </r>
  <r>
    <s v="Bond"/>
    <x v="4745"/>
    <x v="2210"/>
    <x v="4749"/>
    <n v="25138519.91"/>
    <s v="OBL MV"/>
    <x v="5"/>
  </r>
  <r>
    <s v="Bond"/>
    <x v="4746"/>
    <x v="1778"/>
    <x v="4750"/>
    <n v="3121525.06"/>
    <s v="OBL MV"/>
    <x v="0"/>
  </r>
  <r>
    <s v="Bond"/>
    <x v="4747"/>
    <x v="476"/>
    <x v="4751"/>
    <n v="1525226.8"/>
    <s v="OBL MV"/>
    <x v="9"/>
  </r>
  <r>
    <s v="Bond"/>
    <x v="4748"/>
    <x v="3022"/>
    <x v="4752"/>
    <n v="878031.69"/>
    <s v="OBL MV"/>
    <x v="0"/>
  </r>
  <r>
    <s v="Bond"/>
    <x v="4749"/>
    <x v="3023"/>
    <x v="4753"/>
    <n v="15404236.49"/>
    <s v="OBL MV"/>
    <x v="5"/>
  </r>
  <r>
    <s v="Bond"/>
    <x v="4750"/>
    <x v="808"/>
    <x v="4754"/>
    <n v="4844375.04"/>
    <s v="OBL MV"/>
    <x v="0"/>
  </r>
  <r>
    <s v="Equity"/>
    <x v="4751"/>
    <x v="3024"/>
    <x v="4755"/>
    <n v="4162345.53"/>
    <s v="AKT MV"/>
    <x v="6"/>
  </r>
  <r>
    <s v="Bond"/>
    <x v="4752"/>
    <x v="303"/>
    <x v="4756"/>
    <n v="139534345.37"/>
    <s v="OBL MV"/>
    <x v="8"/>
  </r>
  <r>
    <s v="Bond"/>
    <x v="4752"/>
    <x v="303"/>
    <x v="4756"/>
    <n v="152345851.05000001"/>
    <s v="OBL MV"/>
    <x v="8"/>
  </r>
  <r>
    <s v="Bond"/>
    <x v="4753"/>
    <x v="921"/>
    <x v="4757"/>
    <n v="5771223.6600000001"/>
    <s v="OBL MV"/>
    <x v="0"/>
  </r>
  <r>
    <s v="Equity"/>
    <x v="4754"/>
    <x v="3025"/>
    <x v="4758"/>
    <n v="36597692.93"/>
    <s v="AKT MV"/>
    <x v="6"/>
  </r>
  <r>
    <s v="Bond"/>
    <x v="4755"/>
    <x v="357"/>
    <x v="4759"/>
    <n v="2127355.0699999998"/>
    <s v="OBL MV"/>
    <x v="0"/>
  </r>
  <r>
    <s v="Equity"/>
    <x v="4756"/>
    <x v="1275"/>
    <x v="4760"/>
    <n v="805418.87"/>
    <s v="AKT MV"/>
    <x v="1"/>
  </r>
  <r>
    <s v="Equity"/>
    <x v="4756"/>
    <x v="1275"/>
    <x v="4760"/>
    <n v="2239457.34"/>
    <s v="AKT MV"/>
    <x v="1"/>
  </r>
  <r>
    <s v="Bond"/>
    <x v="4757"/>
    <x v="3026"/>
    <x v="4761"/>
    <n v="7380509.2800000003"/>
    <s v="OBL MV"/>
    <x v="0"/>
  </r>
  <r>
    <s v="Bond"/>
    <x v="4758"/>
    <x v="214"/>
    <x v="4762"/>
    <n v="3819380.66"/>
    <s v="OBL MV"/>
    <x v="0"/>
  </r>
  <r>
    <s v="Bond"/>
    <x v="4759"/>
    <x v="1158"/>
    <x v="4763"/>
    <n v="2124706.77"/>
    <s v="OBL MV"/>
    <x v="0"/>
  </r>
  <r>
    <s v="Equity"/>
    <x v="4760"/>
    <x v="3027"/>
    <x v="4764"/>
    <n v="5304367.9800000004"/>
    <s v="AKT MV"/>
    <x v="6"/>
  </r>
  <r>
    <s v="Bond"/>
    <x v="4761"/>
    <x v="2780"/>
    <x v="4765"/>
    <n v="1161152.23"/>
    <s v="OBL MV"/>
    <x v="0"/>
  </r>
  <r>
    <s v="Equity"/>
    <x v="4762"/>
    <x v="3028"/>
    <x v="4766"/>
    <n v="19006562.620000001"/>
    <s v="AKT MV"/>
    <x v="6"/>
  </r>
  <r>
    <s v="Bond"/>
    <x v="4763"/>
    <x v="1732"/>
    <x v="4767"/>
    <n v="4565989.4000000004"/>
    <s v="OBL MV"/>
    <x v="2"/>
  </r>
  <r>
    <s v="Equity"/>
    <x v="4764"/>
    <x v="3029"/>
    <x v="4768"/>
    <n v="6032018.5300000003"/>
    <s v="AKT MV"/>
    <x v="6"/>
  </r>
  <r>
    <s v="Bond"/>
    <x v="4765"/>
    <x v="23"/>
    <x v="4769"/>
    <n v="442094.85"/>
    <s v="OBL MV"/>
    <x v="4"/>
  </r>
  <r>
    <s v="Bond"/>
    <x v="4765"/>
    <x v="23"/>
    <x v="4769"/>
    <n v="36900.949999999997"/>
    <s v="OBL MV"/>
    <x v="4"/>
  </r>
  <r>
    <s v="Equity"/>
    <x v="4766"/>
    <x v="3030"/>
    <x v="4770"/>
    <n v="354137.63"/>
    <s v="AKT MV"/>
    <x v="1"/>
  </r>
  <r>
    <s v="Equity"/>
    <x v="4767"/>
    <x v="3031"/>
    <x v="4771"/>
    <n v="44166539.670000002"/>
    <s v="AKT MV"/>
    <x v="3"/>
  </r>
  <r>
    <s v="Equity"/>
    <x v="4767"/>
    <x v="3031"/>
    <x v="4771"/>
    <n v="17243804.32"/>
    <s v="AKT MV"/>
    <x v="6"/>
  </r>
  <r>
    <s v="Bond"/>
    <x v="598"/>
    <x v="508"/>
    <x v="4772"/>
    <n v="1983223.03"/>
    <s v="OBL MV"/>
    <x v="2"/>
  </r>
  <r>
    <s v="Equity"/>
    <x v="4768"/>
    <x v="3032"/>
    <x v="4773"/>
    <n v="5039442.4000000004"/>
    <s v="AKT MV"/>
    <x v="1"/>
  </r>
  <r>
    <s v="Bond"/>
    <x v="4769"/>
    <x v="103"/>
    <x v="4774"/>
    <n v="80216.490000000005"/>
    <s v="OBL MV"/>
    <x v="4"/>
  </r>
  <r>
    <s v="Bond"/>
    <x v="4769"/>
    <x v="103"/>
    <x v="4774"/>
    <n v="1857"/>
    <s v="OBL MV"/>
    <x v="4"/>
  </r>
  <r>
    <s v="Equity"/>
    <x v="4770"/>
    <x v="3033"/>
    <x v="4775"/>
    <n v="21956040.870000001"/>
    <s v="AKT MV"/>
    <x v="6"/>
  </r>
  <r>
    <s v="Bond"/>
    <x v="4752"/>
    <x v="303"/>
    <x v="4756"/>
    <n v="173443185.56999999"/>
    <s v="OBL MV"/>
    <x v="8"/>
  </r>
  <r>
    <s v="Bond"/>
    <x v="4752"/>
    <x v="303"/>
    <x v="4756"/>
    <n v="5020023.87"/>
    <s v="OBL MV"/>
    <x v="8"/>
  </r>
  <r>
    <s v="Bond"/>
    <x v="4771"/>
    <x v="542"/>
    <x v="4776"/>
    <n v="19908987.920000002"/>
    <s v="OBL MV"/>
    <x v="9"/>
  </r>
  <r>
    <s v="Equity"/>
    <x v="4772"/>
    <x v="3034"/>
    <x v="4777"/>
    <n v="526386.74"/>
    <s v="AKT MV"/>
    <x v="1"/>
  </r>
  <r>
    <s v="Equity"/>
    <x v="4773"/>
    <x v="3035"/>
    <x v="4778"/>
    <n v="461492.21"/>
    <s v="AKT MV"/>
    <x v="1"/>
  </r>
  <r>
    <s v="Equity"/>
    <x v="4774"/>
    <x v="148"/>
    <x v="4779"/>
    <n v="983088.79"/>
    <s v="AKT MV"/>
    <x v="1"/>
  </r>
  <r>
    <s v="Equity"/>
    <x v="4775"/>
    <x v="3036"/>
    <x v="4780"/>
    <n v="16155394.23"/>
    <s v="AKT MV"/>
    <x v="6"/>
  </r>
  <r>
    <s v="Equity"/>
    <x v="4776"/>
    <x v="3037"/>
    <x v="4781"/>
    <n v="702731.25"/>
    <s v="AKT MV"/>
    <x v="1"/>
  </r>
  <r>
    <s v="Equity"/>
    <x v="4777"/>
    <x v="3038"/>
    <x v="4782"/>
    <n v="15507407.76"/>
    <s v="AKT MV"/>
    <x v="6"/>
  </r>
  <r>
    <s v="Equity"/>
    <x v="4778"/>
    <x v="3039"/>
    <x v="4783"/>
    <n v="1086970.3899999999"/>
    <s v="AKT MV"/>
    <x v="1"/>
  </r>
  <r>
    <s v="Equity"/>
    <x v="4778"/>
    <x v="3039"/>
    <x v="4783"/>
    <n v="3993900.51"/>
    <s v="AKT MV"/>
    <x v="1"/>
  </r>
  <r>
    <s v="Equity"/>
    <x v="4779"/>
    <x v="3040"/>
    <x v="4784"/>
    <n v="2708613.61"/>
    <s v="AKT MV"/>
    <x v="6"/>
  </r>
  <r>
    <s v="Bond"/>
    <x v="4780"/>
    <x v="150"/>
    <x v="4785"/>
    <n v="466451.48"/>
    <s v="OBL MV"/>
    <x v="0"/>
  </r>
  <r>
    <s v="Equity"/>
    <x v="4781"/>
    <x v="3041"/>
    <x v="4786"/>
    <n v="1471183.65"/>
    <s v="AKT MV"/>
    <x v="1"/>
  </r>
  <r>
    <s v="Equity"/>
    <x v="4781"/>
    <x v="3041"/>
    <x v="4786"/>
    <n v="495904.6"/>
    <s v="AKT MV"/>
    <x v="1"/>
  </r>
  <r>
    <s v="Bond"/>
    <x v="4782"/>
    <x v="2693"/>
    <x v="4787"/>
    <n v="6611310.8700000001"/>
    <s v="OBL MV"/>
    <x v="0"/>
  </r>
  <r>
    <s v="Bond"/>
    <x v="1869"/>
    <x v="377"/>
    <x v="4788"/>
    <n v="2490345.71"/>
    <s v="OBL MV"/>
    <x v="4"/>
  </r>
  <r>
    <s v="Bond"/>
    <x v="1869"/>
    <x v="377"/>
    <x v="4788"/>
    <n v="120011.88"/>
    <s v="OBL MV"/>
    <x v="4"/>
  </r>
  <r>
    <s v="Bond"/>
    <x v="1869"/>
    <x v="377"/>
    <x v="4788"/>
    <n v="120011.88"/>
    <s v="OBL MV"/>
    <x v="4"/>
  </r>
  <r>
    <s v="Equity"/>
    <x v="4783"/>
    <x v="3042"/>
    <x v="4789"/>
    <n v="3480487.74"/>
    <s v="AKT MV"/>
    <x v="1"/>
  </r>
  <r>
    <s v="Equity"/>
    <x v="4784"/>
    <x v="3043"/>
    <x v="4790"/>
    <n v="57071571.210000001"/>
    <s v="AKT MV"/>
    <x v="3"/>
  </r>
  <r>
    <s v="Bond"/>
    <x v="4785"/>
    <x v="128"/>
    <x v="4791"/>
    <n v="18064480.98"/>
    <s v="OBL MV"/>
    <x v="2"/>
  </r>
  <r>
    <s v="Bond"/>
    <x v="4786"/>
    <x v="160"/>
    <x v="4792"/>
    <n v="1724662.54"/>
    <s v="OBL MV"/>
    <x v="0"/>
  </r>
  <r>
    <s v="Bond"/>
    <x v="1869"/>
    <x v="377"/>
    <x v="4788"/>
    <n v="2490345.7200000002"/>
    <s v="OBL MV"/>
    <x v="4"/>
  </r>
  <r>
    <s v="Equity"/>
    <x v="4787"/>
    <x v="3044"/>
    <x v="4793"/>
    <n v="277120.87"/>
    <s v="AKT MV"/>
    <x v="1"/>
  </r>
  <r>
    <s v="Equity"/>
    <x v="4788"/>
    <x v="3045"/>
    <x v="4794"/>
    <n v="1331296"/>
    <s v="AKT MV"/>
    <x v="1"/>
  </r>
  <r>
    <s v="Bond"/>
    <x v="4789"/>
    <x v="745"/>
    <x v="4795"/>
    <n v="328636624.52999997"/>
    <s v="OBL MV"/>
    <x v="4"/>
  </r>
  <r>
    <s v="Bond"/>
    <x v="4789"/>
    <x v="745"/>
    <x v="4795"/>
    <n v="270112294.13999999"/>
    <s v="OBL MV"/>
    <x v="4"/>
  </r>
  <r>
    <s v="Bond"/>
    <x v="4789"/>
    <x v="745"/>
    <x v="4795"/>
    <n v="2166720.2799999998"/>
    <s v="OBL MV"/>
    <x v="10"/>
  </r>
  <r>
    <s v="Bond"/>
    <x v="4789"/>
    <x v="745"/>
    <x v="4795"/>
    <n v="-274445734.69"/>
    <s v="OBL MV"/>
    <x v="10"/>
  </r>
  <r>
    <s v="Bond"/>
    <x v="4789"/>
    <x v="745"/>
    <x v="4795"/>
    <n v="272279014.41000003"/>
    <s v="OBL MV"/>
    <x v="10"/>
  </r>
  <r>
    <s v="Bond"/>
    <x v="4789"/>
    <x v="745"/>
    <x v="4795"/>
    <n v="2889731.21"/>
    <s v="OBL MV"/>
    <x v="4"/>
  </r>
  <r>
    <s v="Bond"/>
    <x v="4789"/>
    <x v="745"/>
    <x v="4795"/>
    <n v="2375121.54"/>
    <s v="OBL MV"/>
    <x v="4"/>
  </r>
  <r>
    <s v="Bond"/>
    <x v="4789"/>
    <x v="745"/>
    <x v="4795"/>
    <n v="-2375121.54"/>
    <s v="OBL MV"/>
    <x v="10"/>
  </r>
  <r>
    <s v="Bond"/>
    <x v="4790"/>
    <x v="377"/>
    <x v="4796"/>
    <n v="8372470.1699999999"/>
    <s v="OBL MV"/>
    <x v="4"/>
  </r>
  <r>
    <s v="Bond"/>
    <x v="4790"/>
    <x v="377"/>
    <x v="4796"/>
    <n v="533475.82999999996"/>
    <s v="OBL MV"/>
    <x v="4"/>
  </r>
  <r>
    <s v="Bond"/>
    <x v="4791"/>
    <x v="3046"/>
    <x v="4797"/>
    <n v="4882786.74"/>
    <s v="OBL MV"/>
    <x v="2"/>
  </r>
  <r>
    <s v="Bond"/>
    <x v="4791"/>
    <x v="3046"/>
    <x v="4797"/>
    <n v="6689485.0099999998"/>
    <s v="OBL MV"/>
    <x v="2"/>
  </r>
  <r>
    <s v="Equity"/>
    <x v="4792"/>
    <x v="3047"/>
    <x v="4798"/>
    <n v="986460.53"/>
    <s v="AKT MV"/>
    <x v="1"/>
  </r>
  <r>
    <s v="Bond"/>
    <x v="4793"/>
    <x v="3048"/>
    <x v="4799"/>
    <n v="19507164.23"/>
    <s v="OBL MV"/>
    <x v="5"/>
  </r>
  <r>
    <s v="Bond"/>
    <x v="4794"/>
    <x v="222"/>
    <x v="4800"/>
    <n v="3405540.37"/>
    <s v="OBL MV"/>
    <x v="0"/>
  </r>
  <r>
    <s v="Bond"/>
    <x v="1567"/>
    <x v="1187"/>
    <x v="4801"/>
    <n v="1283577.26"/>
    <s v="OBL MV"/>
    <x v="2"/>
  </r>
  <r>
    <s v="Bond"/>
    <x v="4795"/>
    <x v="1247"/>
    <x v="4802"/>
    <n v="4785422.57"/>
    <s v="OBL MV"/>
    <x v="9"/>
  </r>
  <r>
    <s v="Equity"/>
    <x v="4796"/>
    <x v="3049"/>
    <x v="4803"/>
    <n v="3302581.46"/>
    <s v="AKT MV"/>
    <x v="1"/>
  </r>
  <r>
    <s v="Bond"/>
    <x v="4752"/>
    <x v="303"/>
    <x v="4756"/>
    <n v="661075766.25"/>
    <s v="OBL MV"/>
    <x v="8"/>
  </r>
  <r>
    <s v="Equity"/>
    <x v="4797"/>
    <x v="3050"/>
    <x v="4804"/>
    <n v="1117784.44"/>
    <s v="AKT MV"/>
    <x v="1"/>
  </r>
  <r>
    <s v="Equity"/>
    <x v="4797"/>
    <x v="3050"/>
    <x v="4804"/>
    <n v="6584016.54"/>
    <s v="AKT MV"/>
    <x v="1"/>
  </r>
  <r>
    <s v="Bond"/>
    <x v="4798"/>
    <x v="78"/>
    <x v="4805"/>
    <n v="785366.45"/>
    <s v="OBL MV"/>
    <x v="0"/>
  </r>
  <r>
    <s v="Bond"/>
    <x v="4799"/>
    <x v="396"/>
    <x v="4806"/>
    <n v="2672513.9900000002"/>
    <s v="OBL MV"/>
    <x v="2"/>
  </r>
  <r>
    <s v="Equity"/>
    <x v="4800"/>
    <x v="3051"/>
    <x v="4807"/>
    <n v="5189100.3499999996"/>
    <s v="AKT MV"/>
    <x v="6"/>
  </r>
  <r>
    <s v="Equity"/>
    <x v="4801"/>
    <x v="3052"/>
    <x v="4808"/>
    <n v="1100994.8899999999"/>
    <s v="AKT MV"/>
    <x v="1"/>
  </r>
  <r>
    <s v="Bond"/>
    <x v="4802"/>
    <x v="476"/>
    <x v="4809"/>
    <n v="6960631.8700000001"/>
    <s v="OBL MV"/>
    <x v="2"/>
  </r>
  <r>
    <s v="Bond"/>
    <x v="4803"/>
    <x v="458"/>
    <x v="4810"/>
    <n v="7870091.0800000001"/>
    <s v="OBL MV"/>
    <x v="2"/>
  </r>
  <r>
    <s v="Bond"/>
    <x v="4804"/>
    <x v="2349"/>
    <x v="4811"/>
    <n v="3196632.33"/>
    <s v="OBL MV"/>
    <x v="0"/>
  </r>
  <r>
    <s v="Equity"/>
    <x v="4805"/>
    <x v="3053"/>
    <x v="4812"/>
    <n v="47249573.840000004"/>
    <s v="AKT MV"/>
    <x v="6"/>
  </r>
  <r>
    <s v="Equity"/>
    <x v="4806"/>
    <x v="3054"/>
    <x v="4813"/>
    <n v="2074569.91"/>
    <s v="AKT MV"/>
    <x v="1"/>
  </r>
  <r>
    <s v="Bond"/>
    <x v="4807"/>
    <x v="1973"/>
    <x v="4814"/>
    <n v="4326375.88"/>
    <s v="OBL MV"/>
    <x v="0"/>
  </r>
  <r>
    <s v="Equity"/>
    <x v="4808"/>
    <x v="3055"/>
    <x v="4815"/>
    <n v="362788.94"/>
    <s v="AKT MV"/>
    <x v="6"/>
  </r>
  <r>
    <s v="Equity"/>
    <x v="4809"/>
    <x v="3056"/>
    <x v="4816"/>
    <n v="4699256.72"/>
    <s v="AKT MV"/>
    <x v="1"/>
  </r>
  <r>
    <s v="Equity"/>
    <x v="4809"/>
    <x v="3056"/>
    <x v="4816"/>
    <n v="1583665.26"/>
    <s v="AKT MV"/>
    <x v="1"/>
  </r>
  <r>
    <s v="Equity"/>
    <x v="4810"/>
    <x v="2042"/>
    <x v="4817"/>
    <n v="31027090.300000001"/>
    <s v="AKT MV"/>
    <x v="3"/>
  </r>
  <r>
    <s v="Bond"/>
    <x v="4811"/>
    <x v="3057"/>
    <x v="4818"/>
    <n v="2416422.91"/>
    <s v="OBL MV"/>
    <x v="0"/>
  </r>
  <r>
    <s v="Equity"/>
    <x v="4812"/>
    <x v="543"/>
    <x v="4819"/>
    <n v="42693786.810000002"/>
    <s v="AKT MV"/>
    <x v="6"/>
  </r>
  <r>
    <s v="Bond"/>
    <x v="4813"/>
    <x v="420"/>
    <x v="4820"/>
    <n v="1511629.32"/>
    <s v="OBL MV"/>
    <x v="0"/>
  </r>
  <r>
    <s v="Bond"/>
    <x v="4814"/>
    <x v="654"/>
    <x v="4821"/>
    <n v="7873357.4500000002"/>
    <s v="OBL MV"/>
    <x v="2"/>
  </r>
  <r>
    <s v="Equity"/>
    <x v="4815"/>
    <x v="3058"/>
    <x v="4822"/>
    <n v="1034347.3"/>
    <s v="AKT MV"/>
    <x v="1"/>
  </r>
  <r>
    <s v="Equity"/>
    <x v="4816"/>
    <x v="3059"/>
    <x v="4823"/>
    <n v="1866412.14"/>
    <s v="AKT MV"/>
    <x v="1"/>
  </r>
  <r>
    <s v="Equity"/>
    <x v="4816"/>
    <x v="3059"/>
    <x v="4823"/>
    <n v="2092877.39"/>
    <s v="AKT MV"/>
    <x v="1"/>
  </r>
  <r>
    <s v="Equity"/>
    <x v="4817"/>
    <x v="3060"/>
    <x v="4824"/>
    <n v="836630.82"/>
    <s v="AKT MV"/>
    <x v="1"/>
  </r>
  <r>
    <s v="Bond"/>
    <x v="4818"/>
    <x v="2872"/>
    <x v="4825"/>
    <n v="9293076.5"/>
    <s v="OBL MV"/>
    <x v="5"/>
  </r>
  <r>
    <s v="Bond"/>
    <x v="4819"/>
    <x v="3061"/>
    <x v="4826"/>
    <n v="13242680.109999999"/>
    <s v="OBL MV"/>
    <x v="5"/>
  </r>
  <r>
    <s v="Bond"/>
    <x v="4820"/>
    <x v="174"/>
    <x v="4827"/>
    <n v="4937044.37"/>
    <s v="OBL MV"/>
    <x v="0"/>
  </r>
  <r>
    <s v="Bond"/>
    <x v="4821"/>
    <x v="128"/>
    <x v="4828"/>
    <n v="7211089.2999999998"/>
    <s v="OBL MV"/>
    <x v="2"/>
  </r>
  <r>
    <s v="Bond"/>
    <x v="4821"/>
    <x v="128"/>
    <x v="4828"/>
    <n v="16412808.33"/>
    <s v="OBL MV"/>
    <x v="2"/>
  </r>
  <r>
    <s v="Equity"/>
    <x v="4822"/>
    <x v="3062"/>
    <x v="4829"/>
    <n v="2128102.88"/>
    <s v="AKT MV"/>
    <x v="1"/>
  </r>
  <r>
    <s v="Equity"/>
    <x v="4823"/>
    <x v="3063"/>
    <x v="4830"/>
    <n v="767199.47"/>
    <s v="AKT MV"/>
    <x v="1"/>
  </r>
  <r>
    <s v="Equity"/>
    <x v="4824"/>
    <x v="3064"/>
    <x v="4831"/>
    <n v="3101242.15"/>
    <s v="AKT MV"/>
    <x v="1"/>
  </r>
  <r>
    <s v="Bond"/>
    <x v="4825"/>
    <x v="707"/>
    <x v="4832"/>
    <n v="1024614.96"/>
    <s v="OBL MV"/>
    <x v="0"/>
  </r>
  <r>
    <s v="Equity"/>
    <x v="4826"/>
    <x v="3065"/>
    <x v="4833"/>
    <n v="2346609.41"/>
    <s v="AKT MV"/>
    <x v="1"/>
  </r>
  <r>
    <s v="Equity"/>
    <x v="4826"/>
    <x v="3065"/>
    <x v="4833"/>
    <n v="2621891.6800000002"/>
    <s v="AKT MV"/>
    <x v="1"/>
  </r>
  <r>
    <s v="Equity"/>
    <x v="4827"/>
    <x v="417"/>
    <x v="4834"/>
    <n v="69712558.640000001"/>
    <s v="AKT MV"/>
    <x v="3"/>
  </r>
  <r>
    <s v="Equity"/>
    <x v="4827"/>
    <x v="417"/>
    <x v="4834"/>
    <n v="34131233.840000004"/>
    <s v="AKT MV"/>
    <x v="6"/>
  </r>
  <r>
    <s v="Bond"/>
    <x v="4828"/>
    <x v="437"/>
    <x v="4835"/>
    <n v="776909.73"/>
    <s v="OBL MV"/>
    <x v="0"/>
  </r>
  <r>
    <s v="Bond"/>
    <x v="4829"/>
    <x v="1657"/>
    <x v="4836"/>
    <n v="2470814.98"/>
    <s v="OBL MV"/>
    <x v="0"/>
  </r>
  <r>
    <s v="Equity"/>
    <x v="4830"/>
    <x v="3066"/>
    <x v="4837"/>
    <n v="30889502.329999998"/>
    <s v="AKT MV"/>
    <x v="6"/>
  </r>
  <r>
    <s v="Equity"/>
    <x v="4831"/>
    <x v="3067"/>
    <x v="4838"/>
    <n v="4540479.96"/>
    <s v="AKT MV"/>
    <x v="1"/>
  </r>
  <r>
    <s v="Bond"/>
    <x v="4832"/>
    <x v="625"/>
    <x v="4839"/>
    <n v="1298853.8899999999"/>
    <s v="OBL MV"/>
    <x v="2"/>
  </r>
  <r>
    <s v="Bond"/>
    <x v="4833"/>
    <x v="5"/>
    <x v="4840"/>
    <n v="1167499.8500000001"/>
    <s v="OBL MV"/>
    <x v="0"/>
  </r>
  <r>
    <s v="Equity"/>
    <x v="4834"/>
    <x v="3068"/>
    <x v="4841"/>
    <n v="4488393.0999999996"/>
    <s v="AKT MV"/>
    <x v="6"/>
  </r>
  <r>
    <s v="Equity"/>
    <x v="4835"/>
    <x v="48"/>
    <x v="4842"/>
    <n v="5508759.5700000003"/>
    <s v="AKT MV"/>
    <x v="1"/>
  </r>
  <r>
    <s v="Equity"/>
    <x v="4835"/>
    <x v="48"/>
    <x v="4842"/>
    <n v="4260681.2300000004"/>
    <s v="AKT MV"/>
    <x v="1"/>
  </r>
  <r>
    <s v="Equity"/>
    <x v="4836"/>
    <x v="3069"/>
    <x v="4843"/>
    <n v="2825152.94"/>
    <s v="AKT MV"/>
    <x v="1"/>
  </r>
  <r>
    <s v="Equity"/>
    <x v="4836"/>
    <x v="3069"/>
    <x v="4843"/>
    <n v="1890850.39"/>
    <s v="AKT MV"/>
    <x v="1"/>
  </r>
  <r>
    <s v="Bond"/>
    <x v="4837"/>
    <x v="1064"/>
    <x v="4844"/>
    <n v="4877302.26"/>
    <s v="OBL MV"/>
    <x v="2"/>
  </r>
  <r>
    <s v="Bond"/>
    <x v="4837"/>
    <x v="1064"/>
    <x v="4844"/>
    <n v="3704113.34"/>
    <s v="OBL MV"/>
    <x v="2"/>
  </r>
  <r>
    <s v="Equity"/>
    <x v="4838"/>
    <x v="3070"/>
    <x v="4845"/>
    <n v="447708.5"/>
    <s v="AKT MV"/>
    <x v="1"/>
  </r>
  <r>
    <s v="Bond"/>
    <x v="4839"/>
    <x v="476"/>
    <x v="4846"/>
    <n v="6501277.6500000004"/>
    <s v="OBL MV"/>
    <x v="2"/>
  </r>
  <r>
    <s v="Equity"/>
    <x v="4840"/>
    <x v="3071"/>
    <x v="4847"/>
    <n v="7683528.0800000001"/>
    <s v="AKT MV"/>
    <x v="3"/>
  </r>
  <r>
    <s v="Bond"/>
    <x v="4841"/>
    <x v="2262"/>
    <x v="4848"/>
    <n v="3486034.52"/>
    <s v="OBL MV"/>
    <x v="2"/>
  </r>
  <r>
    <s v="Equity"/>
    <x v="4842"/>
    <x v="3072"/>
    <x v="4849"/>
    <n v="5008185.13"/>
    <s v="AKT MV"/>
    <x v="6"/>
  </r>
  <r>
    <s v="Bond"/>
    <x v="4843"/>
    <x v="23"/>
    <x v="4850"/>
    <n v="2459443.0299999998"/>
    <s v="OBL MV"/>
    <x v="4"/>
  </r>
  <r>
    <s v="Bond"/>
    <x v="4843"/>
    <x v="23"/>
    <x v="4850"/>
    <n v="2459443.0299999998"/>
    <s v="OBL MV"/>
    <x v="4"/>
  </r>
  <r>
    <s v="Bond"/>
    <x v="4843"/>
    <x v="23"/>
    <x v="4850"/>
    <n v="245639.48"/>
    <s v="OBL MV"/>
    <x v="4"/>
  </r>
  <r>
    <s v="Bond"/>
    <x v="4843"/>
    <x v="23"/>
    <x v="4850"/>
    <n v="245639.48"/>
    <s v="OBL MV"/>
    <x v="4"/>
  </r>
  <r>
    <s v="Equity"/>
    <x v="4844"/>
    <x v="3073"/>
    <x v="4851"/>
    <n v="8624649.5099999998"/>
    <s v="AKT MV"/>
    <x v="1"/>
  </r>
  <r>
    <s v="Equity"/>
    <x v="4845"/>
    <x v="3074"/>
    <x v="4852"/>
    <n v="17691.21"/>
    <s v="AKT MV"/>
    <x v="1"/>
  </r>
  <r>
    <s v="Equity"/>
    <x v="4846"/>
    <x v="1482"/>
    <x v="4853"/>
    <n v="449423.66"/>
    <s v="AKT MV"/>
    <x v="1"/>
  </r>
  <r>
    <s v="Equity"/>
    <x v="4847"/>
    <x v="3075"/>
    <x v="4854"/>
    <n v="1541106.8"/>
    <s v="AKT MV"/>
    <x v="1"/>
  </r>
  <r>
    <s v="Equity"/>
    <x v="4848"/>
    <x v="3076"/>
    <x v="4855"/>
    <n v="6996812.7599999998"/>
    <s v="AKT MV"/>
    <x v="6"/>
  </r>
  <r>
    <s v="Equity"/>
    <x v="4848"/>
    <x v="3076"/>
    <x v="4855"/>
    <n v="10271916.6"/>
    <s v="AKT MV"/>
    <x v="3"/>
  </r>
  <r>
    <s v="Equity"/>
    <x v="4849"/>
    <x v="3077"/>
    <x v="4856"/>
    <n v="966883.38"/>
    <s v="AKT MV"/>
    <x v="1"/>
  </r>
  <r>
    <s v="Equity"/>
    <x v="4850"/>
    <x v="3078"/>
    <x v="4857"/>
    <n v="4001650.48"/>
    <s v="AKT MV"/>
    <x v="1"/>
  </r>
  <r>
    <s v="Bond"/>
    <x v="4851"/>
    <x v="223"/>
    <x v="4858"/>
    <n v="7380163.6399999997"/>
    <s v="OBL MV"/>
    <x v="0"/>
  </r>
  <r>
    <s v="Bond"/>
    <x v="4852"/>
    <x v="846"/>
    <x v="4859"/>
    <n v="5269868.2300000004"/>
    <s v="OBL MV"/>
    <x v="0"/>
  </r>
  <r>
    <s v="Equity"/>
    <x v="4853"/>
    <x v="3079"/>
    <x v="4860"/>
    <n v="831740.53"/>
    <s v="AKT MV"/>
    <x v="1"/>
  </r>
  <r>
    <s v="Equity"/>
    <x v="4815"/>
    <x v="3058"/>
    <x v="4822"/>
    <n v="1548953.05"/>
    <s v="AKT MV"/>
    <x v="1"/>
  </r>
  <r>
    <s v="Bond"/>
    <x v="4854"/>
    <x v="732"/>
    <x v="4861"/>
    <n v="1526090.78"/>
    <s v="OBL MV"/>
    <x v="0"/>
  </r>
  <r>
    <s v="Equity"/>
    <x v="4855"/>
    <x v="3080"/>
    <x v="4862"/>
    <n v="8045970.5499999998"/>
    <s v="AKT MV"/>
    <x v="6"/>
  </r>
  <r>
    <s v="Equity"/>
    <x v="4855"/>
    <x v="3080"/>
    <x v="4862"/>
    <n v="17145074.93"/>
    <s v="AKT MV"/>
    <x v="3"/>
  </r>
  <r>
    <s v="Bond"/>
    <x v="4856"/>
    <x v="140"/>
    <x v="4863"/>
    <n v="4245752.8499999996"/>
    <s v="OBL MV"/>
    <x v="0"/>
  </r>
  <r>
    <s v="Bond"/>
    <x v="4857"/>
    <x v="121"/>
    <x v="4864"/>
    <n v="3453722.81"/>
    <s v="OBL MV"/>
    <x v="0"/>
  </r>
  <r>
    <s v="Bond"/>
    <x v="4858"/>
    <x v="94"/>
    <x v="4865"/>
    <n v="1654419.4"/>
    <s v="OBL MV"/>
    <x v="0"/>
  </r>
  <r>
    <s v="Bond"/>
    <x v="4859"/>
    <x v="1006"/>
    <x v="4866"/>
    <n v="1572242.53"/>
    <s v="OBL MV"/>
    <x v="0"/>
  </r>
  <r>
    <s v="Bond"/>
    <x v="4860"/>
    <x v="3081"/>
    <x v="4867"/>
    <n v="882022.92"/>
    <s v="OBL MV"/>
    <x v="5"/>
  </r>
  <r>
    <s v="Equity"/>
    <x v="4861"/>
    <x v="3082"/>
    <x v="4868"/>
    <n v="2938410.7"/>
    <s v="AKT MV"/>
    <x v="1"/>
  </r>
  <r>
    <s v="Equity"/>
    <x v="4861"/>
    <x v="3082"/>
    <x v="4868"/>
    <n v="9295753.25"/>
    <s v="AKT MV"/>
    <x v="1"/>
  </r>
  <r>
    <s v="Bond"/>
    <x v="4862"/>
    <x v="3083"/>
    <x v="4869"/>
    <n v="1757622.12"/>
    <s v="OBL MV"/>
    <x v="0"/>
  </r>
  <r>
    <s v="Equity"/>
    <x v="4863"/>
    <x v="3084"/>
    <x v="4870"/>
    <n v="1212976.27"/>
    <s v="AKT MV"/>
    <x v="1"/>
  </r>
  <r>
    <s v="Bond"/>
    <x v="4864"/>
    <x v="2097"/>
    <x v="4871"/>
    <n v="805866.07"/>
    <s v="OBL MV"/>
    <x v="0"/>
  </r>
  <r>
    <s v="Equity"/>
    <x v="4865"/>
    <x v="3085"/>
    <x v="4872"/>
    <n v="8609511.5099999998"/>
    <s v="AKT MV"/>
    <x v="1"/>
  </r>
  <r>
    <s v="Equity"/>
    <x v="4865"/>
    <x v="3085"/>
    <x v="4872"/>
    <n v="5939634.6299999999"/>
    <s v="AKT MV"/>
    <x v="1"/>
  </r>
  <r>
    <s v="Bond"/>
    <x v="4866"/>
    <x v="1527"/>
    <x v="4873"/>
    <n v="438240.09"/>
    <s v="OBL MV"/>
    <x v="0"/>
  </r>
  <r>
    <s v="Equity"/>
    <x v="4867"/>
    <x v="3086"/>
    <x v="4874"/>
    <n v="2800243.05"/>
    <s v="AKT MV"/>
    <x v="1"/>
  </r>
  <r>
    <s v="Equity"/>
    <x v="4867"/>
    <x v="3086"/>
    <x v="4874"/>
    <n v="2738472.98"/>
    <s v="AKT MV"/>
    <x v="1"/>
  </r>
  <r>
    <s v="Equity"/>
    <x v="4868"/>
    <x v="3087"/>
    <x v="4875"/>
    <n v="633222.04"/>
    <s v="AKT MV"/>
    <x v="1"/>
  </r>
  <r>
    <s v="Equity"/>
    <x v="4869"/>
    <x v="3088"/>
    <x v="4876"/>
    <n v="1597566.21"/>
    <s v="AKT MV"/>
    <x v="1"/>
  </r>
  <r>
    <s v="Bond"/>
    <x v="4870"/>
    <x v="1866"/>
    <x v="4877"/>
    <n v="1732053.83"/>
    <s v="OBL MV"/>
    <x v="0"/>
  </r>
  <r>
    <s v="Bond"/>
    <x v="4871"/>
    <x v="2579"/>
    <x v="4878"/>
    <n v="832253.73"/>
    <s v="OBL MV"/>
    <x v="5"/>
  </r>
  <r>
    <s v="Equity"/>
    <x v="4872"/>
    <x v="3089"/>
    <x v="4879"/>
    <n v="15677966.470000001"/>
    <s v="AKT MV"/>
    <x v="6"/>
  </r>
  <r>
    <s v="Equity"/>
    <x v="4873"/>
    <x v="3090"/>
    <x v="4880"/>
    <n v="12862581.93"/>
    <s v="AKT MV"/>
    <x v="3"/>
  </r>
  <r>
    <s v="Bond"/>
    <x v="4874"/>
    <x v="3091"/>
    <x v="4881"/>
    <n v="351301.29"/>
    <s v="OBL MV"/>
    <x v="0"/>
  </r>
  <r>
    <s v="Equity"/>
    <x v="4875"/>
    <x v="3092"/>
    <x v="4882"/>
    <n v="3223439.25"/>
    <s v="AKT MV"/>
    <x v="6"/>
  </r>
  <r>
    <s v="Equity"/>
    <x v="4876"/>
    <x v="3093"/>
    <x v="4883"/>
    <n v="4234767.76"/>
    <s v="AKT MV"/>
    <x v="1"/>
  </r>
  <r>
    <s v="Bond"/>
    <x v="4877"/>
    <x v="3094"/>
    <x v="4884"/>
    <n v="1660463.4"/>
    <s v="OBL MV"/>
    <x v="0"/>
  </r>
  <r>
    <s v="Bond"/>
    <x v="4878"/>
    <x v="3095"/>
    <x v="4885"/>
    <n v="2014437.89"/>
    <s v="OBL MV"/>
    <x v="2"/>
  </r>
  <r>
    <s v="Bond"/>
    <x v="4879"/>
    <x v="123"/>
    <x v="4886"/>
    <n v="794119.19"/>
    <s v="OBL MV"/>
    <x v="0"/>
  </r>
  <r>
    <s v="Bond"/>
    <x v="4880"/>
    <x v="2877"/>
    <x v="4887"/>
    <n v="14503174.720000001"/>
    <s v="OBL MV"/>
    <x v="5"/>
  </r>
  <r>
    <s v="Equity"/>
    <x v="4881"/>
    <x v="3096"/>
    <x v="4888"/>
    <n v="56142108.289999999"/>
    <s v="AKT MV"/>
    <x v="6"/>
  </r>
  <r>
    <s v="Bond"/>
    <x v="4882"/>
    <x v="3097"/>
    <x v="4889"/>
    <n v="2056743.03"/>
    <s v="OBL MV"/>
    <x v="0"/>
  </r>
  <r>
    <s v="Bond"/>
    <x v="4883"/>
    <x v="1546"/>
    <x v="4890"/>
    <n v="1544865.62"/>
    <s v="OBL MV"/>
    <x v="0"/>
  </r>
  <r>
    <s v="Bond"/>
    <x v="4884"/>
    <x v="1222"/>
    <x v="4891"/>
    <n v="5215424.3"/>
    <s v="OBL MV"/>
    <x v="2"/>
  </r>
  <r>
    <s v="Equity"/>
    <x v="4885"/>
    <x v="3098"/>
    <x v="4892"/>
    <n v="50269588.409999996"/>
    <s v="AKT MV"/>
    <x v="3"/>
  </r>
  <r>
    <s v="Bond"/>
    <x v="4886"/>
    <x v="514"/>
    <x v="4893"/>
    <n v="4023749.23"/>
    <s v="OBL MV"/>
    <x v="0"/>
  </r>
  <r>
    <s v="Bond"/>
    <x v="4887"/>
    <x v="2042"/>
    <x v="4894"/>
    <n v="1659490.59"/>
    <s v="OBL MV"/>
    <x v="0"/>
  </r>
  <r>
    <s v="Equity"/>
    <x v="4888"/>
    <x v="3099"/>
    <x v="4895"/>
    <n v="11706433.32"/>
    <s v="AKT MV"/>
    <x v="1"/>
  </r>
  <r>
    <s v="Bond"/>
    <x v="4889"/>
    <x v="1070"/>
    <x v="4896"/>
    <n v="4570430.45"/>
    <s v="OBL MV"/>
    <x v="2"/>
  </r>
  <r>
    <s v="Equity"/>
    <x v="4890"/>
    <x v="3100"/>
    <x v="4897"/>
    <n v="1122383.3400000001"/>
    <s v="AKT MV"/>
    <x v="1"/>
  </r>
  <r>
    <s v="Bond"/>
    <x v="4891"/>
    <x v="730"/>
    <x v="4898"/>
    <n v="1872963.18"/>
    <s v="OBL MV"/>
    <x v="0"/>
  </r>
  <r>
    <s v="Equity"/>
    <x v="4892"/>
    <x v="3101"/>
    <x v="4899"/>
    <n v="50084531.609999999"/>
    <s v="AKT MV"/>
    <x v="6"/>
  </r>
  <r>
    <s v="Equity"/>
    <x v="4893"/>
    <x v="3102"/>
    <x v="4900"/>
    <n v="601821.17000000004"/>
    <s v="AKT MV"/>
    <x v="1"/>
  </r>
  <r>
    <s v="Equity"/>
    <x v="4894"/>
    <x v="3103"/>
    <x v="4901"/>
    <n v="261096.3"/>
    <s v="AKT MV"/>
    <x v="6"/>
  </r>
  <r>
    <s v="Bond"/>
    <x v="4895"/>
    <x v="3104"/>
    <x v="4902"/>
    <n v="4473583.1900000004"/>
    <s v="OBL MV"/>
    <x v="5"/>
  </r>
  <r>
    <s v="Bond"/>
    <x v="4896"/>
    <x v="1341"/>
    <x v="4903"/>
    <n v="1675093.28"/>
    <s v="OBL MV"/>
    <x v="0"/>
  </r>
  <r>
    <s v="Equity"/>
    <x v="4897"/>
    <x v="3105"/>
    <x v="4904"/>
    <n v="1354371.3"/>
    <s v="AKT MV"/>
    <x v="1"/>
  </r>
  <r>
    <s v="Bond"/>
    <x v="4898"/>
    <x v="732"/>
    <x v="4905"/>
    <n v="733455.76"/>
    <s v="OBL MV"/>
    <x v="0"/>
  </r>
  <r>
    <s v="Bond"/>
    <x v="4899"/>
    <x v="3106"/>
    <x v="4906"/>
    <n v="15668493.949999999"/>
    <s v="OBL MV"/>
    <x v="0"/>
  </r>
  <r>
    <s v="Bond"/>
    <x v="4900"/>
    <x v="222"/>
    <x v="4907"/>
    <n v="774861117.72000003"/>
    <s v="OBL MV"/>
    <x v="8"/>
  </r>
  <r>
    <s v="Bond"/>
    <x v="4901"/>
    <x v="3107"/>
    <x v="4908"/>
    <n v="3788571.97"/>
    <s v="OBL MV"/>
    <x v="5"/>
  </r>
  <r>
    <s v="Equity"/>
    <x v="4902"/>
    <x v="3108"/>
    <x v="4909"/>
    <n v="5731586.9500000002"/>
    <s v="AKT MV"/>
    <x v="6"/>
  </r>
  <r>
    <s v="Bond"/>
    <x v="4903"/>
    <x v="3109"/>
    <x v="4910"/>
    <n v="5337433.5199999996"/>
    <s v="OBL MV"/>
    <x v="2"/>
  </r>
  <r>
    <s v="Bond"/>
    <x v="4904"/>
    <x v="1850"/>
    <x v="4911"/>
    <n v="3869498.9"/>
    <s v="OBL MV"/>
    <x v="0"/>
  </r>
  <r>
    <s v="Equity"/>
    <x v="4905"/>
    <x v="3110"/>
    <x v="4912"/>
    <n v="20302097.870000001"/>
    <s v="AKT MV"/>
    <x v="6"/>
  </r>
  <r>
    <s v="Equity"/>
    <x v="4906"/>
    <x v="3111"/>
    <x v="4913"/>
    <n v="5496357.8300000001"/>
    <s v="AKT MV"/>
    <x v="1"/>
  </r>
  <r>
    <s v="Equity"/>
    <x v="4906"/>
    <x v="3111"/>
    <x v="4913"/>
    <n v="1180115.43"/>
    <s v="AKT MV"/>
    <x v="1"/>
  </r>
  <r>
    <s v="Bond"/>
    <x v="4907"/>
    <x v="3112"/>
    <x v="4914"/>
    <n v="3483348.53"/>
    <s v="OBL MV"/>
    <x v="2"/>
  </r>
  <r>
    <s v="Bond"/>
    <x v="4908"/>
    <x v="191"/>
    <x v="4915"/>
    <n v="4561699.17"/>
    <s v="OBL MV"/>
    <x v="0"/>
  </r>
  <r>
    <s v="Bond"/>
    <x v="4909"/>
    <x v="308"/>
    <x v="4916"/>
    <n v="2507952.44"/>
    <s v="OBL MV"/>
    <x v="0"/>
  </r>
  <r>
    <s v="Equity"/>
    <x v="4910"/>
    <x v="3113"/>
    <x v="4917"/>
    <n v="3787199.54"/>
    <s v="AKT MV"/>
    <x v="1"/>
  </r>
  <r>
    <s v="Equity"/>
    <x v="4910"/>
    <x v="3113"/>
    <x v="4917"/>
    <n v="3788928.53"/>
    <s v="AKT MV"/>
    <x v="1"/>
  </r>
  <r>
    <s v="Equity"/>
    <x v="4911"/>
    <x v="3114"/>
    <x v="4918"/>
    <n v="2769507.02"/>
    <s v="AKT MV"/>
    <x v="1"/>
  </r>
  <r>
    <s v="Bond"/>
    <x v="4912"/>
    <x v="564"/>
    <x v="4919"/>
    <n v="3441388.45"/>
    <s v="OBL MV"/>
    <x v="0"/>
  </r>
  <r>
    <s v="Bond"/>
    <x v="4913"/>
    <x v="3115"/>
    <x v="4920"/>
    <n v="19803316.969999999"/>
    <s v="OBL MV"/>
    <x v="5"/>
  </r>
  <r>
    <s v="Equity"/>
    <x v="4914"/>
    <x v="341"/>
    <x v="4921"/>
    <n v="41192413.100000001"/>
    <s v="AKT MV"/>
    <x v="3"/>
  </r>
  <r>
    <s v="Bond"/>
    <x v="4915"/>
    <x v="3116"/>
    <x v="4922"/>
    <n v="46052956.439999998"/>
    <s v="OBL MV"/>
    <x v="5"/>
  </r>
  <r>
    <s v="Equity"/>
    <x v="4916"/>
    <x v="3117"/>
    <x v="4923"/>
    <n v="27291756"/>
    <s v="AKT MV"/>
    <x v="7"/>
  </r>
  <r>
    <s v="Bond"/>
    <x v="4917"/>
    <x v="1760"/>
    <x v="4924"/>
    <n v="800277.44"/>
    <s v="OBL MV"/>
    <x v="0"/>
  </r>
  <r>
    <s v="Equity"/>
    <x v="4918"/>
    <x v="469"/>
    <x v="4925"/>
    <n v="1744951.28"/>
    <s v="AKT MV"/>
    <x v="1"/>
  </r>
  <r>
    <s v="Equity"/>
    <x v="4919"/>
    <x v="3118"/>
    <x v="4926"/>
    <n v="4421849.01"/>
    <s v="AKT MV"/>
    <x v="1"/>
  </r>
  <r>
    <s v="Bond"/>
    <x v="4920"/>
    <x v="1692"/>
    <x v="4927"/>
    <n v="2362935.1800000002"/>
    <s v="OBL MV"/>
    <x v="0"/>
  </r>
  <r>
    <s v="Bond"/>
    <x v="4921"/>
    <x v="719"/>
    <x v="4928"/>
    <n v="1776219.95"/>
    <s v="OBL MV"/>
    <x v="0"/>
  </r>
  <r>
    <s v="Equity"/>
    <x v="4922"/>
    <x v="3119"/>
    <x v="4929"/>
    <n v="4325378.49"/>
    <s v="AKT MV"/>
    <x v="6"/>
  </r>
  <r>
    <s v="Equity"/>
    <x v="4923"/>
    <x v="3120"/>
    <x v="4930"/>
    <n v="4949251.8099999996"/>
    <s v="AKT MV"/>
    <x v="6"/>
  </r>
  <r>
    <s v="Bond"/>
    <x v="4924"/>
    <x v="822"/>
    <x v="4931"/>
    <n v="2474357.27"/>
    <s v="OBL MV"/>
    <x v="0"/>
  </r>
  <r>
    <s v="Equity"/>
    <x v="4925"/>
    <x v="3121"/>
    <x v="4932"/>
    <n v="1744343.25"/>
    <s v="AKT MV"/>
    <x v="1"/>
  </r>
  <r>
    <s v="Bond"/>
    <x v="4926"/>
    <x v="251"/>
    <x v="4933"/>
    <n v="2276665.46"/>
    <s v="OBL MV"/>
    <x v="0"/>
  </r>
  <r>
    <s v="Equity"/>
    <x v="4927"/>
    <x v="3122"/>
    <x v="4934"/>
    <n v="758047.35"/>
    <s v="AKT MV"/>
    <x v="1"/>
  </r>
  <r>
    <s v="Bond"/>
    <x v="4928"/>
    <x v="424"/>
    <x v="4935"/>
    <n v="1845707.11"/>
    <s v="OBL MV"/>
    <x v="0"/>
  </r>
  <r>
    <s v="Bond"/>
    <x v="4929"/>
    <x v="3123"/>
    <x v="4936"/>
    <n v="1779504.59"/>
    <s v="OBL MV"/>
    <x v="0"/>
  </r>
  <r>
    <s v="Equity"/>
    <x v="4930"/>
    <x v="635"/>
    <x v="4937"/>
    <n v="22426273.559999999"/>
    <s v="AKT MV"/>
    <x v="6"/>
  </r>
  <r>
    <s v="Equity"/>
    <x v="4930"/>
    <x v="635"/>
    <x v="4937"/>
    <n v="4554580.38"/>
    <s v="AKT MV"/>
    <x v="3"/>
  </r>
  <r>
    <s v="Equity"/>
    <x v="4931"/>
    <x v="3124"/>
    <x v="4938"/>
    <n v="7960903.2800000003"/>
    <s v="AKT MV"/>
    <x v="6"/>
  </r>
  <r>
    <s v="Bond"/>
    <x v="4932"/>
    <x v="3125"/>
    <x v="4939"/>
    <n v="17036001.93"/>
    <s v="OBL MV"/>
    <x v="5"/>
  </r>
  <r>
    <s v="Bond"/>
    <x v="4933"/>
    <x v="1192"/>
    <x v="4940"/>
    <n v="787868.33"/>
    <s v="OBL MV"/>
    <x v="0"/>
  </r>
  <r>
    <s v="Bond"/>
    <x v="4934"/>
    <x v="815"/>
    <x v="4941"/>
    <n v="3512106.84"/>
    <s v="OBL MV"/>
    <x v="0"/>
  </r>
  <r>
    <s v="Equity"/>
    <x v="4935"/>
    <x v="3126"/>
    <x v="4942"/>
    <n v="5591065.9299999997"/>
    <s v="AKT MV"/>
    <x v="6"/>
  </r>
  <r>
    <s v="Equity"/>
    <x v="2839"/>
    <x v="1965"/>
    <x v="2842"/>
    <n v="2079624.56"/>
    <s v="AKT MV"/>
    <x v="1"/>
  </r>
  <r>
    <s v="Bond"/>
    <x v="4936"/>
    <x v="3127"/>
    <x v="4943"/>
    <n v="3378014.95"/>
    <s v="OBL MV"/>
    <x v="0"/>
  </r>
  <r>
    <s v="Bond"/>
    <x v="4937"/>
    <x v="2744"/>
    <x v="4944"/>
    <n v="6636317.0700000003"/>
    <s v="OBL MV"/>
    <x v="5"/>
  </r>
  <r>
    <s v="Bond"/>
    <x v="4938"/>
    <x v="189"/>
    <x v="4945"/>
    <n v="3811664.45"/>
    <s v="OBL MV"/>
    <x v="0"/>
  </r>
  <r>
    <s v="Equity"/>
    <x v="4939"/>
    <x v="3128"/>
    <x v="4946"/>
    <n v="7144508.5800000001"/>
    <s v="AKT MV"/>
    <x v="1"/>
  </r>
  <r>
    <s v="Equity"/>
    <x v="4939"/>
    <x v="3128"/>
    <x v="4946"/>
    <n v="2783506"/>
    <s v="AKT MV"/>
    <x v="1"/>
  </r>
  <r>
    <s v="Equity"/>
    <x v="4940"/>
    <x v="3129"/>
    <x v="4947"/>
    <n v="17736873"/>
    <s v="AKT MV"/>
    <x v="6"/>
  </r>
  <r>
    <s v="Equity"/>
    <x v="4940"/>
    <x v="3129"/>
    <x v="4947"/>
    <n v="101240223"/>
    <s v="AKT MV"/>
    <x v="7"/>
  </r>
  <r>
    <s v="Equity"/>
    <x v="4940"/>
    <x v="3129"/>
    <x v="4947"/>
    <n v="41160000"/>
    <s v="AKT MV"/>
    <x v="7"/>
  </r>
  <r>
    <s v="Bond"/>
    <x v="4941"/>
    <x v="521"/>
    <x v="4948"/>
    <n v="690934.66"/>
    <s v="OBL MV"/>
    <x v="0"/>
  </r>
  <r>
    <s v="Equity"/>
    <x v="4942"/>
    <x v="3130"/>
    <x v="4949"/>
    <n v="4541688.88"/>
    <s v="AKT MV"/>
    <x v="1"/>
  </r>
  <r>
    <s v="Equity"/>
    <x v="4942"/>
    <x v="3130"/>
    <x v="4949"/>
    <n v="13914444.16"/>
    <s v="AKT MV"/>
    <x v="1"/>
  </r>
  <r>
    <s v="Bond"/>
    <x v="4943"/>
    <x v="816"/>
    <x v="4950"/>
    <n v="3548732.05"/>
    <s v="OBL MV"/>
    <x v="0"/>
  </r>
  <r>
    <s v="Equity"/>
    <x v="4944"/>
    <x v="3131"/>
    <x v="4951"/>
    <n v="30953498.390000001"/>
    <s v="AKT MV"/>
    <x v="6"/>
  </r>
  <r>
    <s v="Equity"/>
    <x v="4945"/>
    <x v="3132"/>
    <x v="4952"/>
    <n v="2851249.18"/>
    <s v="AKT MV"/>
    <x v="3"/>
  </r>
  <r>
    <s v="Equity"/>
    <x v="4946"/>
    <x v="3133"/>
    <x v="4953"/>
    <n v="1343520.52"/>
    <s v="AKT MV"/>
    <x v="6"/>
  </r>
  <r>
    <s v="Equity"/>
    <x v="4947"/>
    <x v="3134"/>
    <x v="4954"/>
    <n v="21146993.440000001"/>
    <s v="AKT MV"/>
    <x v="3"/>
  </r>
  <r>
    <s v="Equity"/>
    <x v="4948"/>
    <x v="3135"/>
    <x v="4955"/>
    <n v="3064243.08"/>
    <s v="AKT MV"/>
    <x v="1"/>
  </r>
  <r>
    <s v="Equity"/>
    <x v="4948"/>
    <x v="3135"/>
    <x v="4955"/>
    <n v="3662777.92"/>
    <s v="AKT MV"/>
    <x v="1"/>
  </r>
  <r>
    <s v="Equity"/>
    <x v="4949"/>
    <x v="3136"/>
    <x v="4956"/>
    <n v="479594.11"/>
    <s v="AKT MV"/>
    <x v="1"/>
  </r>
  <r>
    <s v="Bond"/>
    <x v="4950"/>
    <x v="2151"/>
    <x v="4957"/>
    <n v="1556137.56"/>
    <s v="OBL MV"/>
    <x v="0"/>
  </r>
  <r>
    <s v="Bond"/>
    <x v="4951"/>
    <x v="1121"/>
    <x v="4958"/>
    <n v="15879304.939999999"/>
    <s v="OBL MV"/>
    <x v="0"/>
  </r>
  <r>
    <s v="Bond"/>
    <x v="4952"/>
    <x v="230"/>
    <x v="4959"/>
    <n v="878288.35"/>
    <s v="OBL MV"/>
    <x v="0"/>
  </r>
  <r>
    <s v="Bond"/>
    <x v="4953"/>
    <x v="1437"/>
    <x v="4960"/>
    <n v="1229117.97"/>
    <s v="OBL MV"/>
    <x v="0"/>
  </r>
  <r>
    <s v="Equity"/>
    <x v="4954"/>
    <x v="3137"/>
    <x v="4961"/>
    <n v="2278225.42"/>
    <s v="AKT MV"/>
    <x v="1"/>
  </r>
  <r>
    <s v="Bond"/>
    <x v="4955"/>
    <x v="161"/>
    <x v="4962"/>
    <n v="2415302.0499999998"/>
    <s v="OBL MV"/>
    <x v="2"/>
  </r>
  <r>
    <s v="Equity"/>
    <x v="4956"/>
    <x v="3138"/>
    <x v="4963"/>
    <n v="84900108.859999999"/>
    <s v="AKT MV"/>
    <x v="6"/>
  </r>
  <r>
    <s v="Bond"/>
    <x v="3284"/>
    <x v="103"/>
    <x v="4964"/>
    <n v="26683171.440000001"/>
    <s v="OBL MV"/>
    <x v="4"/>
  </r>
  <r>
    <s v="Bond"/>
    <x v="3284"/>
    <x v="103"/>
    <x v="4964"/>
    <n v="1781381.08"/>
    <s v="OBL MV"/>
    <x v="4"/>
  </r>
  <r>
    <s v="Bond"/>
    <x v="4957"/>
    <x v="192"/>
    <x v="4965"/>
    <n v="3511269.34"/>
    <s v="OBL MV"/>
    <x v="0"/>
  </r>
  <r>
    <s v="Bond"/>
    <x v="4958"/>
    <x v="376"/>
    <x v="4966"/>
    <n v="17760617.760000002"/>
    <s v="OBL MV"/>
    <x v="9"/>
  </r>
  <r>
    <s v="Equity"/>
    <x v="4959"/>
    <x v="3139"/>
    <x v="4967"/>
    <n v="7890764.0599999996"/>
    <s v="AKT MV"/>
    <x v="6"/>
  </r>
  <r>
    <s v="Equity"/>
    <x v="4960"/>
    <x v="3140"/>
    <x v="4968"/>
    <n v="5676472.7599999998"/>
    <s v="AKT MV"/>
    <x v="6"/>
  </r>
  <r>
    <s v="Equity"/>
    <x v="4961"/>
    <x v="430"/>
    <x v="4969"/>
    <n v="54690558.840000004"/>
    <s v="AKT MV"/>
    <x v="3"/>
  </r>
  <r>
    <s v="Equity"/>
    <x v="4962"/>
    <x v="3141"/>
    <x v="4970"/>
    <n v="2065845.58"/>
    <s v="AKT MV"/>
    <x v="1"/>
  </r>
  <r>
    <s v="Equity"/>
    <x v="4962"/>
    <x v="3141"/>
    <x v="4970"/>
    <n v="918491.83"/>
    <s v="AKT MV"/>
    <x v="1"/>
  </r>
  <r>
    <s v="Equity"/>
    <x v="4963"/>
    <x v="3142"/>
    <x v="4971"/>
    <n v="2297897.39"/>
    <s v="AKT MV"/>
    <x v="1"/>
  </r>
  <r>
    <s v="Equity"/>
    <x v="4964"/>
    <x v="3143"/>
    <x v="4972"/>
    <n v="6049934.8099999996"/>
    <s v="AKT MV"/>
    <x v="6"/>
  </r>
  <r>
    <s v="Bond"/>
    <x v="4965"/>
    <x v="420"/>
    <x v="4973"/>
    <n v="2684272.34"/>
    <s v="OBL MV"/>
    <x v="0"/>
  </r>
  <r>
    <s v="Bond"/>
    <x v="4966"/>
    <x v="1480"/>
    <x v="4974"/>
    <n v="1072221.72"/>
    <s v="OBL MV"/>
    <x v="0"/>
  </r>
  <r>
    <s v="Equity"/>
    <x v="4967"/>
    <x v="3144"/>
    <x v="4975"/>
    <n v="12027266.050000001"/>
    <s v="AKT MV"/>
    <x v="1"/>
  </r>
  <r>
    <s v="Bond"/>
    <x v="4968"/>
    <x v="2496"/>
    <x v="4976"/>
    <n v="18622011.140000001"/>
    <s v="OBL MV"/>
    <x v="5"/>
  </r>
  <r>
    <s v="Equity"/>
    <x v="4969"/>
    <x v="2048"/>
    <x v="4977"/>
    <n v="3232077.66"/>
    <s v="AKT MV"/>
    <x v="1"/>
  </r>
  <r>
    <s v="Bond"/>
    <x v="4970"/>
    <x v="230"/>
    <x v="4978"/>
    <n v="4015539.51"/>
    <s v="OBL MV"/>
    <x v="0"/>
  </r>
  <r>
    <s v="Equity"/>
    <x v="4971"/>
    <x v="3145"/>
    <x v="4979"/>
    <n v="6579787.5"/>
    <s v="AKT MV"/>
    <x v="6"/>
  </r>
  <r>
    <s v="Equity"/>
    <x v="4972"/>
    <x v="3146"/>
    <x v="4980"/>
    <n v="10716199.66"/>
    <s v="AKT MV"/>
    <x v="3"/>
  </r>
  <r>
    <s v="Equity"/>
    <x v="4973"/>
    <x v="3147"/>
    <x v="4981"/>
    <n v="16691500.83"/>
    <s v="AKT MV"/>
    <x v="6"/>
  </r>
  <r>
    <s v="Bond"/>
    <x v="4974"/>
    <x v="256"/>
    <x v="4982"/>
    <n v="3793253.22"/>
    <s v="OBL MV"/>
    <x v="0"/>
  </r>
  <r>
    <s v="Bond"/>
    <x v="4975"/>
    <x v="525"/>
    <x v="4983"/>
    <n v="28471974.629999999"/>
    <s v="OBL MV"/>
    <x v="9"/>
  </r>
  <r>
    <s v="Equity"/>
    <x v="4976"/>
    <x v="1761"/>
    <x v="4984"/>
    <n v="35897452.759999998"/>
    <s v="AKT MV"/>
    <x v="3"/>
  </r>
  <r>
    <s v="Bond"/>
    <x v="4977"/>
    <x v="153"/>
    <x v="4985"/>
    <n v="1542369.25"/>
    <s v="OBL MV"/>
    <x v="0"/>
  </r>
  <r>
    <s v="Equity"/>
    <x v="4978"/>
    <x v="3148"/>
    <x v="4986"/>
    <n v="703676.05"/>
    <s v="AKT MV"/>
    <x v="1"/>
  </r>
  <r>
    <s v="Bond"/>
    <x v="4979"/>
    <x v="66"/>
    <x v="4987"/>
    <n v="844584.2"/>
    <s v="OBL MV"/>
    <x v="0"/>
  </r>
  <r>
    <s v="Bond"/>
    <x v="4980"/>
    <x v="855"/>
    <x v="4988"/>
    <n v="2400091.2000000002"/>
    <s v="OBL MV"/>
    <x v="0"/>
  </r>
  <r>
    <s v="Equity"/>
    <x v="4981"/>
    <x v="3149"/>
    <x v="4989"/>
    <n v="3862090.9"/>
    <s v="AKT MV"/>
    <x v="1"/>
  </r>
  <r>
    <s v="Bond"/>
    <x v="4982"/>
    <x v="654"/>
    <x v="4990"/>
    <n v="13228431.789999999"/>
    <s v="OBL MV"/>
    <x v="2"/>
  </r>
  <r>
    <s v="Bond"/>
    <x v="4983"/>
    <x v="23"/>
    <x v="4991"/>
    <n v="70368040.150000006"/>
    <s v="OBL MV"/>
    <x v="4"/>
  </r>
  <r>
    <s v="Bond"/>
    <x v="4983"/>
    <x v="23"/>
    <x v="4991"/>
    <n v="5053765.49"/>
    <s v="OBL MV"/>
    <x v="4"/>
  </r>
  <r>
    <s v="Bond"/>
    <x v="4984"/>
    <x v="189"/>
    <x v="4992"/>
    <n v="2772433.14"/>
    <s v="OBL MV"/>
    <x v="5"/>
  </r>
  <r>
    <s v="Bond"/>
    <x v="4985"/>
    <x v="2899"/>
    <x v="4993"/>
    <n v="2573376.13"/>
    <s v="OBL MV"/>
    <x v="5"/>
  </r>
  <r>
    <s v="Bond"/>
    <x v="4986"/>
    <x v="158"/>
    <x v="4994"/>
    <n v="7167858.3899999997"/>
    <s v="OBL MV"/>
    <x v="9"/>
  </r>
  <r>
    <s v="Equity"/>
    <x v="4987"/>
    <x v="3150"/>
    <x v="4995"/>
    <n v="14679210.91"/>
    <s v="AKT MV"/>
    <x v="3"/>
  </r>
  <r>
    <s v="Equity"/>
    <x v="4988"/>
    <x v="3151"/>
    <x v="4996"/>
    <n v="5637392.8200000003"/>
    <s v="AKT MV"/>
    <x v="1"/>
  </r>
  <r>
    <s v="Equity"/>
    <x v="4988"/>
    <x v="3151"/>
    <x v="4996"/>
    <n v="7779333.2699999996"/>
    <s v="AKT MV"/>
    <x v="1"/>
  </r>
  <r>
    <s v="Bond"/>
    <x v="4989"/>
    <x v="377"/>
    <x v="4997"/>
    <n v="18538.849999999999"/>
    <s v="OBL MV"/>
    <x v="4"/>
  </r>
  <r>
    <s v="Bond"/>
    <x v="4989"/>
    <x v="377"/>
    <x v="4997"/>
    <n v="8101.34"/>
    <s v="OBL MV"/>
    <x v="4"/>
  </r>
  <r>
    <s v="Bond"/>
    <x v="4990"/>
    <x v="1866"/>
    <x v="4998"/>
    <n v="8248859.3200000003"/>
    <s v="OBL MV"/>
    <x v="0"/>
  </r>
  <r>
    <s v="Bond"/>
    <x v="4991"/>
    <x v="661"/>
    <x v="4999"/>
    <n v="39213791.310000002"/>
    <s v="OBL MV"/>
    <x v="9"/>
  </r>
  <r>
    <s v="Equity"/>
    <x v="4992"/>
    <x v="3152"/>
    <x v="5000"/>
    <n v="3967000.44"/>
    <s v="AKT MV"/>
    <x v="1"/>
  </r>
  <r>
    <s v="Bond"/>
    <x v="4993"/>
    <x v="283"/>
    <x v="5001"/>
    <n v="9922956.6699999999"/>
    <s v="OBL MV"/>
    <x v="0"/>
  </r>
  <r>
    <s v="Bond"/>
    <x v="4994"/>
    <x v="1443"/>
    <x v="5002"/>
    <n v="2137838.2999999998"/>
    <s v="OBL MV"/>
    <x v="2"/>
  </r>
  <r>
    <s v="Bond"/>
    <x v="4995"/>
    <x v="2267"/>
    <x v="5003"/>
    <n v="19306565.289999999"/>
    <s v="OBL MV"/>
    <x v="0"/>
  </r>
  <r>
    <s v="Bond"/>
    <x v="4996"/>
    <x v="745"/>
    <x v="5004"/>
    <n v="101465240"/>
    <s v="OBL MV"/>
    <x v="4"/>
  </r>
  <r>
    <s v="Bond"/>
    <x v="4996"/>
    <x v="745"/>
    <x v="5004"/>
    <n v="398758393.19999999"/>
    <s v="OBL MV"/>
    <x v="4"/>
  </r>
  <r>
    <s v="Bond"/>
    <x v="4997"/>
    <x v="654"/>
    <x v="5005"/>
    <n v="11465445.9"/>
    <s v="OBL MV"/>
    <x v="2"/>
  </r>
  <r>
    <s v="Bond"/>
    <x v="4997"/>
    <x v="654"/>
    <x v="5005"/>
    <n v="1723422.35"/>
    <s v="OBL MV"/>
    <x v="2"/>
  </r>
  <r>
    <s v="Equity"/>
    <x v="4998"/>
    <x v="3153"/>
    <x v="5006"/>
    <n v="1782081.15"/>
    <s v="AKT MV"/>
    <x v="1"/>
  </r>
  <r>
    <s v="Equity"/>
    <x v="4999"/>
    <x v="3154"/>
    <x v="5007"/>
    <n v="830338.79"/>
    <s v="AKT MV"/>
    <x v="1"/>
  </r>
  <r>
    <s v="Equity"/>
    <x v="5000"/>
    <x v="3155"/>
    <x v="5008"/>
    <n v="12089066.93"/>
    <s v="AKT MV"/>
    <x v="1"/>
  </r>
  <r>
    <s v="Equity"/>
    <x v="5000"/>
    <x v="3155"/>
    <x v="5008"/>
    <n v="1665094.48"/>
    <s v="AKT MV"/>
    <x v="1"/>
  </r>
  <r>
    <s v="Bond"/>
    <x v="5001"/>
    <x v="32"/>
    <x v="5009"/>
    <n v="1667024.4"/>
    <s v="OBL MV"/>
    <x v="0"/>
  </r>
  <r>
    <s v="Equity"/>
    <x v="5002"/>
    <x v="3156"/>
    <x v="5010"/>
    <n v="36310987.469999999"/>
    <s v="AKT MV"/>
    <x v="3"/>
  </r>
  <r>
    <s v="Bond"/>
    <x v="5003"/>
    <x v="2593"/>
    <x v="5011"/>
    <n v="5504628.3399999999"/>
    <s v="OBL MV"/>
    <x v="2"/>
  </r>
  <r>
    <s v="Bond"/>
    <x v="5004"/>
    <x v="2900"/>
    <x v="5012"/>
    <n v="723240.53"/>
    <s v="OBL MV"/>
    <x v="0"/>
  </r>
  <r>
    <s v="Bond"/>
    <x v="5005"/>
    <x v="525"/>
    <x v="5013"/>
    <n v="4799344.42"/>
    <s v="OBL MV"/>
    <x v="2"/>
  </r>
  <r>
    <s v="Bond"/>
    <x v="5006"/>
    <x v="3157"/>
    <x v="5014"/>
    <n v="3421775.18"/>
    <s v="OBL MV"/>
    <x v="2"/>
  </r>
  <r>
    <s v="Bond"/>
    <x v="5007"/>
    <x v="734"/>
    <x v="5015"/>
    <n v="5373563.5"/>
    <s v="OBL MV"/>
    <x v="0"/>
  </r>
  <r>
    <s v="Equity"/>
    <x v="5008"/>
    <x v="3158"/>
    <x v="5016"/>
    <n v="4529426.9400000004"/>
    <s v="AKT MV"/>
    <x v="1"/>
  </r>
  <r>
    <s v="Equity"/>
    <x v="5009"/>
    <x v="3159"/>
    <x v="5017"/>
    <n v="25562215.609999999"/>
    <s v="AKT MV"/>
    <x v="6"/>
  </r>
  <r>
    <s v="Bond"/>
    <x v="5010"/>
    <x v="94"/>
    <x v="5018"/>
    <n v="3075325.41"/>
    <s v="OBL MV"/>
    <x v="0"/>
  </r>
  <r>
    <s v="Bond"/>
    <x v="5011"/>
    <x v="3160"/>
    <x v="5019"/>
    <n v="4015933.74"/>
    <s v="OBL MV"/>
    <x v="2"/>
  </r>
  <r>
    <s v="Bond"/>
    <x v="5012"/>
    <x v="205"/>
    <x v="5020"/>
    <n v="1251608.05"/>
    <s v="OBL MV"/>
    <x v="0"/>
  </r>
  <r>
    <s v="Equity"/>
    <x v="5013"/>
    <x v="3161"/>
    <x v="5021"/>
    <n v="3366709.33"/>
    <s v="AKT MV"/>
    <x v="1"/>
  </r>
  <r>
    <s v="Equity"/>
    <x v="5013"/>
    <x v="3161"/>
    <x v="5021"/>
    <n v="2217551.54"/>
    <s v="AKT MV"/>
    <x v="1"/>
  </r>
  <r>
    <s v="Equity"/>
    <x v="5014"/>
    <x v="3130"/>
    <x v="5022"/>
    <n v="70021807.810000002"/>
    <s v="AKT MV"/>
    <x v="1"/>
  </r>
  <r>
    <s v="Bond"/>
    <x v="5015"/>
    <x v="1144"/>
    <x v="5023"/>
    <n v="1674148"/>
    <s v="OBL MV"/>
    <x v="0"/>
  </r>
  <r>
    <s v="Bond"/>
    <x v="5016"/>
    <x v="661"/>
    <x v="5024"/>
    <n v="193599657.37"/>
    <s v="OBL MV"/>
    <x v="9"/>
  </r>
  <r>
    <s v="Equity"/>
    <x v="5017"/>
    <x v="1405"/>
    <x v="5025"/>
    <n v="3585492.02"/>
    <s v="AKT MV"/>
    <x v="1"/>
  </r>
  <r>
    <s v="Equity"/>
    <x v="5017"/>
    <x v="1405"/>
    <x v="5025"/>
    <n v="4499798.78"/>
    <s v="AKT MV"/>
    <x v="1"/>
  </r>
  <r>
    <s v="Equity"/>
    <x v="5018"/>
    <x v="3162"/>
    <x v="5026"/>
    <n v="774770"/>
    <s v="AKT MV"/>
    <x v="1"/>
  </r>
  <r>
    <s v="Bond"/>
    <x v="5019"/>
    <x v="1561"/>
    <x v="5027"/>
    <n v="12405379.41"/>
    <s v="OBL MV"/>
    <x v="2"/>
  </r>
  <r>
    <s v="Bond"/>
    <x v="5019"/>
    <x v="1561"/>
    <x v="5027"/>
    <n v="7056270.8200000003"/>
    <s v="OBL MV"/>
    <x v="2"/>
  </r>
  <r>
    <s v="Bond"/>
    <x v="5020"/>
    <x v="274"/>
    <x v="5028"/>
    <n v="17456301.390000001"/>
    <s v="OBL MV"/>
    <x v="9"/>
  </r>
  <r>
    <s v="Equity"/>
    <x v="5021"/>
    <x v="3163"/>
    <x v="5029"/>
    <n v="389999.25"/>
    <s v="AKT MV"/>
    <x v="1"/>
  </r>
  <r>
    <s v="Equity"/>
    <x v="5021"/>
    <x v="3163"/>
    <x v="5029"/>
    <n v="621737.93000000005"/>
    <s v="AKT MV"/>
    <x v="1"/>
  </r>
  <r>
    <s v="Bond"/>
    <x v="5022"/>
    <x v="274"/>
    <x v="5030"/>
    <n v="25617826.75"/>
    <s v="OBL MV"/>
    <x v="9"/>
  </r>
  <r>
    <s v="Bond"/>
    <x v="5023"/>
    <x v="1581"/>
    <x v="5031"/>
    <n v="51250344.780000001"/>
    <s v="OBL MV"/>
    <x v="9"/>
  </r>
  <r>
    <s v="Equity"/>
    <x v="5024"/>
    <x v="3164"/>
    <x v="5032"/>
    <n v="719098.62"/>
    <s v="AKT MV"/>
    <x v="1"/>
  </r>
  <r>
    <s v="Bond"/>
    <x v="5025"/>
    <x v="959"/>
    <x v="5033"/>
    <n v="1468446.8"/>
    <s v="OBL MV"/>
    <x v="2"/>
  </r>
  <r>
    <s v="Equity"/>
    <x v="5026"/>
    <x v="3165"/>
    <x v="5034"/>
    <n v="8006757.2400000002"/>
    <s v="AKT MV"/>
    <x v="1"/>
  </r>
  <r>
    <s v="Equity"/>
    <x v="5027"/>
    <x v="3166"/>
    <x v="5035"/>
    <n v="2761141.89"/>
    <s v="AKT MV"/>
    <x v="1"/>
  </r>
  <r>
    <s v="Equity"/>
    <x v="5028"/>
    <x v="3167"/>
    <x v="5036"/>
    <n v="3353813.11"/>
    <s v="AKT MV"/>
    <x v="1"/>
  </r>
  <r>
    <s v="Equity"/>
    <x v="5029"/>
    <x v="301"/>
    <x v="5037"/>
    <n v="20987454.030000001"/>
    <s v="AKT MV"/>
    <x v="6"/>
  </r>
  <r>
    <s v="Equity"/>
    <x v="5030"/>
    <x v="3168"/>
    <x v="5038"/>
    <n v="523287.13"/>
    <s v="AKT MV"/>
    <x v="1"/>
  </r>
  <r>
    <s v="Equity"/>
    <x v="5031"/>
    <x v="3169"/>
    <x v="5039"/>
    <n v="701673.2"/>
    <s v="AKT MV"/>
    <x v="1"/>
  </r>
  <r>
    <s v="Equity"/>
    <x v="5032"/>
    <x v="3170"/>
    <x v="5040"/>
    <n v="936778.55"/>
    <s v="AKT MV"/>
    <x v="1"/>
  </r>
  <r>
    <s v="Equity"/>
    <x v="5033"/>
    <x v="3171"/>
    <x v="5041"/>
    <n v="2595209.94"/>
    <s v="AKT MV"/>
    <x v="1"/>
  </r>
  <r>
    <s v="Bond"/>
    <x v="5034"/>
    <x v="102"/>
    <x v="5042"/>
    <n v="2726923.05"/>
    <s v="OBL MV"/>
    <x v="2"/>
  </r>
  <r>
    <s v="Bond"/>
    <x v="5035"/>
    <x v="1666"/>
    <x v="5043"/>
    <n v="1824148.64"/>
    <s v="OBL MV"/>
    <x v="2"/>
  </r>
  <r>
    <s v="Bond"/>
    <x v="5036"/>
    <x v="209"/>
    <x v="5044"/>
    <n v="2784396.59"/>
    <s v="OBL MV"/>
    <x v="2"/>
  </r>
  <r>
    <s v="Equity"/>
    <x v="5037"/>
    <x v="3172"/>
    <x v="5045"/>
    <n v="1294698.8"/>
    <s v="AKT MV"/>
    <x v="1"/>
  </r>
  <r>
    <s v="Bond"/>
    <x v="5038"/>
    <x v="377"/>
    <x v="5046"/>
    <n v="366422.3"/>
    <s v="OBL MV"/>
    <x v="4"/>
  </r>
  <r>
    <s v="Bond"/>
    <x v="5038"/>
    <x v="377"/>
    <x v="5046"/>
    <n v="23414.52"/>
    <s v="OBL MV"/>
    <x v="4"/>
  </r>
  <r>
    <s v="Bond"/>
    <x v="5039"/>
    <x v="226"/>
    <x v="5047"/>
    <n v="3652233.94"/>
    <s v="OBL MV"/>
    <x v="0"/>
  </r>
  <r>
    <s v="Equity"/>
    <x v="5040"/>
    <x v="3173"/>
    <x v="5048"/>
    <n v="1726395.37"/>
    <s v="AKT MV"/>
    <x v="1"/>
  </r>
  <r>
    <s v="Equity"/>
    <x v="5040"/>
    <x v="3173"/>
    <x v="5048"/>
    <n v="928652.72"/>
    <s v="AKT MV"/>
    <x v="1"/>
  </r>
  <r>
    <s v="Bond"/>
    <x v="5041"/>
    <x v="261"/>
    <x v="5049"/>
    <n v="1910471.98"/>
    <s v="OBL MV"/>
    <x v="0"/>
  </r>
  <r>
    <s v="Equity"/>
    <x v="5042"/>
    <x v="3174"/>
    <x v="5050"/>
    <n v="4078042.31"/>
    <s v="AKT MV"/>
    <x v="6"/>
  </r>
  <r>
    <s v="Equity"/>
    <x v="5042"/>
    <x v="3174"/>
    <x v="5050"/>
    <n v="96350465.650000006"/>
    <s v="AKT MV"/>
    <x v="3"/>
  </r>
  <r>
    <s v="Bond"/>
    <x v="5043"/>
    <x v="2802"/>
    <x v="5051"/>
    <n v="3159857.49"/>
    <s v="OBL MV"/>
    <x v="2"/>
  </r>
  <r>
    <s v="Bond"/>
    <x v="5044"/>
    <x v="3175"/>
    <x v="5052"/>
    <n v="17799452.489999998"/>
    <s v="OBL MV"/>
    <x v="5"/>
  </r>
  <r>
    <s v="Equity"/>
    <x v="5045"/>
    <x v="3176"/>
    <x v="5053"/>
    <n v="1042271.44"/>
    <s v="AKT MV"/>
    <x v="1"/>
  </r>
  <r>
    <s v="Equity"/>
    <x v="5046"/>
    <x v="3177"/>
    <x v="5054"/>
    <n v="1943945.55"/>
    <s v="AKT MV"/>
    <x v="1"/>
  </r>
  <r>
    <s v="Equity"/>
    <x v="5046"/>
    <x v="3177"/>
    <x v="5054"/>
    <n v="10893934.98"/>
    <s v="AKT MV"/>
    <x v="1"/>
  </r>
  <r>
    <s v="Equity"/>
    <x v="5047"/>
    <x v="3178"/>
    <x v="5055"/>
    <n v="2917194.38"/>
    <s v="AKT MV"/>
    <x v="1"/>
  </r>
  <r>
    <s v="Equity"/>
    <x v="5047"/>
    <x v="3178"/>
    <x v="5055"/>
    <n v="3230550.3"/>
    <s v="AKT MV"/>
    <x v="1"/>
  </r>
  <r>
    <s v="Equity"/>
    <x v="5047"/>
    <x v="3178"/>
    <x v="5055"/>
    <n v="76881706.569999993"/>
    <s v="AKT MV"/>
    <x v="1"/>
  </r>
  <r>
    <s v="Equity"/>
    <x v="5048"/>
    <x v="3179"/>
    <x v="5056"/>
    <n v="1521758.33"/>
    <s v="AKT MV"/>
    <x v="6"/>
  </r>
  <r>
    <s v="Equity"/>
    <x v="5049"/>
    <x v="3180"/>
    <x v="5057"/>
    <n v="7492698.6900000004"/>
    <s v="AKT MV"/>
    <x v="3"/>
  </r>
  <r>
    <s v="Bond"/>
    <x v="1506"/>
    <x v="238"/>
    <x v="5058"/>
    <n v="938309.04"/>
    <s v="OBL MV"/>
    <x v="4"/>
  </r>
  <r>
    <s v="Bond"/>
    <x v="1506"/>
    <x v="238"/>
    <x v="5058"/>
    <n v="34125.31"/>
    <s v="OBL MV"/>
    <x v="4"/>
  </r>
  <r>
    <s v="Bond"/>
    <x v="5050"/>
    <x v="1211"/>
    <x v="5059"/>
    <n v="3218469.52"/>
    <s v="OBL MV"/>
    <x v="0"/>
  </r>
  <r>
    <s v="Bond"/>
    <x v="5051"/>
    <x v="3181"/>
    <x v="5060"/>
    <n v="4017764.3"/>
    <s v="OBL MV"/>
    <x v="0"/>
  </r>
  <r>
    <s v="Equity"/>
    <x v="5052"/>
    <x v="3182"/>
    <x v="5061"/>
    <n v="1798569.82"/>
    <s v="AKT MV"/>
    <x v="6"/>
  </r>
  <r>
    <s v="Bond"/>
    <x v="5053"/>
    <x v="2098"/>
    <x v="5062"/>
    <n v="2357664.2799999998"/>
    <s v="OBL MV"/>
    <x v="0"/>
  </r>
  <r>
    <s v="Equity"/>
    <x v="5054"/>
    <x v="490"/>
    <x v="5063"/>
    <n v="27046011.23"/>
    <s v="AKT MV"/>
    <x v="6"/>
  </r>
  <r>
    <s v="Bond"/>
    <x v="5055"/>
    <x v="434"/>
    <x v="5064"/>
    <n v="1725201.18"/>
    <s v="OBL MV"/>
    <x v="2"/>
  </r>
  <r>
    <s v="Equity"/>
    <x v="5056"/>
    <x v="3183"/>
    <x v="5065"/>
    <n v="9180622.9000000004"/>
    <s v="AKT MV"/>
    <x v="1"/>
  </r>
  <r>
    <s v="Bond"/>
    <x v="5057"/>
    <x v="3184"/>
    <x v="5066"/>
    <n v="7481660.7699999996"/>
    <s v="OBL MV"/>
    <x v="2"/>
  </r>
  <r>
    <s v="Bond"/>
    <x v="5058"/>
    <x v="2958"/>
    <x v="5067"/>
    <n v="3377387.9"/>
    <s v="OBL MV"/>
    <x v="0"/>
  </r>
  <r>
    <s v="Equity"/>
    <x v="5059"/>
    <x v="3185"/>
    <x v="5068"/>
    <n v="361528.2"/>
    <s v="AKT MV"/>
    <x v="1"/>
  </r>
  <r>
    <s v="Bond"/>
    <x v="5060"/>
    <x v="1954"/>
    <x v="5069"/>
    <n v="988485.36"/>
    <s v="OBL MV"/>
    <x v="0"/>
  </r>
  <r>
    <s v="Bond"/>
    <x v="5061"/>
    <x v="576"/>
    <x v="5070"/>
    <n v="7645377.8700000001"/>
    <s v="OBL MV"/>
    <x v="5"/>
  </r>
  <r>
    <s v="Equity"/>
    <x v="5062"/>
    <x v="2903"/>
    <x v="5071"/>
    <n v="15107141.369999999"/>
    <s v="AKT MV"/>
    <x v="6"/>
  </r>
  <r>
    <s v="Bond"/>
    <x v="5063"/>
    <x v="424"/>
    <x v="5072"/>
    <n v="2707501.9"/>
    <s v="OBL MV"/>
    <x v="0"/>
  </r>
  <r>
    <s v="Bond"/>
    <x v="5064"/>
    <x v="2621"/>
    <x v="5073"/>
    <n v="3547955.57"/>
    <s v="OBL MV"/>
    <x v="0"/>
  </r>
  <r>
    <s v="Bond"/>
    <x v="5065"/>
    <x v="3186"/>
    <x v="5074"/>
    <n v="6765430.5199999996"/>
    <s v="OBL MV"/>
    <x v="0"/>
  </r>
  <r>
    <s v="Equity"/>
    <x v="5066"/>
    <x v="3187"/>
    <x v="5075"/>
    <n v="1684524.62"/>
    <s v="AKT MV"/>
    <x v="1"/>
  </r>
  <r>
    <s v="Equity"/>
    <x v="5066"/>
    <x v="3187"/>
    <x v="5075"/>
    <n v="79509562.260000005"/>
    <s v="AKT MV"/>
    <x v="1"/>
  </r>
  <r>
    <s v="Equity"/>
    <x v="5029"/>
    <x v="301"/>
    <x v="5037"/>
    <n v="43690579.590000004"/>
    <s v="AKT MV"/>
    <x v="3"/>
  </r>
  <r>
    <s v="Bond"/>
    <x v="5067"/>
    <x v="824"/>
    <x v="5076"/>
    <n v="1037610.36"/>
    <s v="OBL MV"/>
    <x v="0"/>
  </r>
  <r>
    <s v="Equity"/>
    <x v="5068"/>
    <x v="3188"/>
    <x v="5077"/>
    <n v="8512963.8900000006"/>
    <s v="AKT MV"/>
    <x v="6"/>
  </r>
  <r>
    <s v="Bond"/>
    <x v="5069"/>
    <x v="948"/>
    <x v="5078"/>
    <n v="4707761.2"/>
    <s v="OBL MV"/>
    <x v="0"/>
  </r>
  <r>
    <s v="Equity"/>
    <x v="5070"/>
    <x v="3189"/>
    <x v="5079"/>
    <n v="54304512.409999996"/>
    <s v="AKT MV"/>
    <x v="1"/>
  </r>
  <r>
    <s v="Equity"/>
    <x v="5070"/>
    <x v="3189"/>
    <x v="5079"/>
    <n v="2994031.5"/>
    <s v="AKT MV"/>
    <x v="1"/>
  </r>
  <r>
    <s v="Equity"/>
    <x v="5070"/>
    <x v="3189"/>
    <x v="5079"/>
    <n v="1954038.02"/>
    <s v="AKT MV"/>
    <x v="1"/>
  </r>
  <r>
    <s v="Bond"/>
    <x v="5071"/>
    <x v="3190"/>
    <x v="5080"/>
    <n v="1973277.62"/>
    <s v="OBL MV"/>
    <x v="0"/>
  </r>
  <r>
    <s v="Bond"/>
    <x v="5072"/>
    <x v="343"/>
    <x v="5081"/>
    <n v="5696738.6200000001"/>
    <s v="OBL MV"/>
    <x v="2"/>
  </r>
  <r>
    <s v="Equity"/>
    <x v="5073"/>
    <x v="3191"/>
    <x v="5082"/>
    <n v="1180783.58"/>
    <s v="AKT MV"/>
    <x v="1"/>
  </r>
  <r>
    <s v="Equity"/>
    <x v="5074"/>
    <x v="3192"/>
    <x v="5083"/>
    <n v="2232669.94"/>
    <s v="AKT MV"/>
    <x v="1"/>
  </r>
  <r>
    <s v="Equity"/>
    <x v="5075"/>
    <x v="808"/>
    <x v="5084"/>
    <n v="23152203.850000001"/>
    <s v="AKT MV"/>
    <x v="6"/>
  </r>
  <r>
    <s v="Equity"/>
    <x v="5076"/>
    <x v="3193"/>
    <x v="5085"/>
    <n v="809535.26"/>
    <s v="AKT MV"/>
    <x v="1"/>
  </r>
  <r>
    <s v="Equity"/>
    <x v="5077"/>
    <x v="3194"/>
    <x v="5086"/>
    <n v="1258506.6000000001"/>
    <s v="AKT MV"/>
    <x v="6"/>
  </r>
  <r>
    <s v="Bond"/>
    <x v="5078"/>
    <x v="1006"/>
    <x v="5087"/>
    <n v="867253.06"/>
    <s v="OBL MV"/>
    <x v="0"/>
  </r>
  <r>
    <s v="Bond"/>
    <x v="5079"/>
    <x v="2729"/>
    <x v="5088"/>
    <n v="3099880.88"/>
    <s v="OBL MV"/>
    <x v="0"/>
  </r>
  <r>
    <s v="Bond"/>
    <x v="5080"/>
    <x v="2128"/>
    <x v="5089"/>
    <n v="776566.86"/>
    <s v="OBL MV"/>
    <x v="0"/>
  </r>
  <r>
    <s v="Equity"/>
    <x v="5081"/>
    <x v="3195"/>
    <x v="5090"/>
    <n v="5142920.07"/>
    <s v="AKT MV"/>
    <x v="1"/>
  </r>
  <r>
    <s v="Bond"/>
    <x v="5082"/>
    <x v="3196"/>
    <x v="5091"/>
    <n v="3124312.89"/>
    <s v="OBL MV"/>
    <x v="0"/>
  </r>
  <r>
    <s v="Equity"/>
    <x v="5083"/>
    <x v="3197"/>
    <x v="5092"/>
    <n v="21286927.100000001"/>
    <s v="AKT MV"/>
    <x v="3"/>
  </r>
  <r>
    <s v="Bond"/>
    <x v="5084"/>
    <x v="152"/>
    <x v="5093"/>
    <n v="1855747.51"/>
    <s v="OBL MV"/>
    <x v="0"/>
  </r>
  <r>
    <s v="Bond"/>
    <x v="5085"/>
    <x v="411"/>
    <x v="5094"/>
    <n v="1672693.17"/>
    <s v="OBL MV"/>
    <x v="0"/>
  </r>
  <r>
    <s v="Equity"/>
    <x v="5086"/>
    <x v="900"/>
    <x v="5095"/>
    <n v="4984334.78"/>
    <s v="AKT MV"/>
    <x v="1"/>
  </r>
  <r>
    <s v="Equity"/>
    <x v="5087"/>
    <x v="3198"/>
    <x v="5096"/>
    <n v="670353.28"/>
    <s v="AKT MV"/>
    <x v="1"/>
  </r>
  <r>
    <s v="Bond"/>
    <x v="5088"/>
    <x v="3199"/>
    <x v="5097"/>
    <n v="9749803.3399999999"/>
    <s v="OBL MV"/>
    <x v="5"/>
  </r>
  <r>
    <s v="Bond"/>
    <x v="5089"/>
    <x v="1632"/>
    <x v="5098"/>
    <n v="788561.36"/>
    <s v="OBL MV"/>
    <x v="0"/>
  </r>
  <r>
    <s v="Bond"/>
    <x v="5090"/>
    <x v="322"/>
    <x v="5099"/>
    <n v="1998818.58"/>
    <s v="OBL MV"/>
    <x v="0"/>
  </r>
  <r>
    <s v="Bond"/>
    <x v="5091"/>
    <x v="3200"/>
    <x v="5100"/>
    <n v="16005887.9"/>
    <s v="OBL MV"/>
    <x v="0"/>
  </r>
  <r>
    <s v="Bond"/>
    <x v="5092"/>
    <x v="1882"/>
    <x v="5101"/>
    <n v="2687707.03"/>
    <s v="OBL MV"/>
    <x v="0"/>
  </r>
  <r>
    <s v="Equity"/>
    <x v="5093"/>
    <x v="3201"/>
    <x v="5102"/>
    <n v="7054715.8200000003"/>
    <s v="AKT MV"/>
    <x v="6"/>
  </r>
  <r>
    <s v="Bond"/>
    <x v="5094"/>
    <x v="343"/>
    <x v="5103"/>
    <n v="2368772.37"/>
    <s v="OBL MV"/>
    <x v="2"/>
  </r>
  <r>
    <s v="Equity"/>
    <x v="5095"/>
    <x v="3202"/>
    <x v="5104"/>
    <n v="48665.120000000003"/>
    <s v="AKT MV"/>
    <x v="1"/>
  </r>
  <r>
    <s v="Bond"/>
    <x v="5096"/>
    <x v="926"/>
    <x v="5105"/>
    <n v="12011275"/>
    <s v="OBL MV"/>
    <x v="0"/>
  </r>
  <r>
    <s v="Bond"/>
    <x v="5097"/>
    <x v="551"/>
    <x v="5106"/>
    <n v="121269670.06"/>
    <s v="OBL MV"/>
    <x v="4"/>
  </r>
  <r>
    <s v="Bond"/>
    <x v="5097"/>
    <x v="551"/>
    <x v="5106"/>
    <n v="1060022.3899999999"/>
    <s v="OBL MV"/>
    <x v="4"/>
  </r>
  <r>
    <s v="Equity"/>
    <x v="5098"/>
    <x v="3203"/>
    <x v="5107"/>
    <n v="18587243.809999999"/>
    <s v="AKT MV"/>
    <x v="1"/>
  </r>
  <r>
    <s v="Bond"/>
    <x v="5099"/>
    <x v="1600"/>
    <x v="5108"/>
    <n v="5943507.46"/>
    <s v="OBL MV"/>
    <x v="2"/>
  </r>
  <r>
    <s v="Bond"/>
    <x v="5099"/>
    <x v="1600"/>
    <x v="5108"/>
    <n v="9324544.6899999995"/>
    <s v="OBL MV"/>
    <x v="2"/>
  </r>
  <r>
    <s v="Equity"/>
    <x v="5100"/>
    <x v="3204"/>
    <x v="5109"/>
    <n v="20105634.82"/>
    <s v="AKT MV"/>
    <x v="6"/>
  </r>
  <r>
    <s v="Bond"/>
    <x v="5101"/>
    <x v="730"/>
    <x v="5110"/>
    <n v="1606757.27"/>
    <s v="OBL MV"/>
    <x v="0"/>
  </r>
  <r>
    <s v="Equity"/>
    <x v="5102"/>
    <x v="3205"/>
    <x v="5111"/>
    <n v="1400680.89"/>
    <s v="AKT MV"/>
    <x v="1"/>
  </r>
  <r>
    <s v="Equity"/>
    <x v="5103"/>
    <x v="3206"/>
    <x v="5112"/>
    <n v="506387.68"/>
    <s v="AKT MV"/>
    <x v="1"/>
  </r>
  <r>
    <s v="Equity"/>
    <x v="5104"/>
    <x v="3207"/>
    <x v="5113"/>
    <n v="1839196.37"/>
    <s v="AKT MV"/>
    <x v="1"/>
  </r>
  <r>
    <s v="Equity"/>
    <x v="5104"/>
    <x v="3207"/>
    <x v="5113"/>
    <n v="422572.47"/>
    <s v="AKT MV"/>
    <x v="1"/>
  </r>
  <r>
    <s v="Equity"/>
    <x v="5105"/>
    <x v="3208"/>
    <x v="5114"/>
    <n v="711962.21"/>
    <s v="AKT MV"/>
    <x v="1"/>
  </r>
  <r>
    <s v="Bond"/>
    <x v="5106"/>
    <x v="551"/>
    <x v="5115"/>
    <n v="54227733.43"/>
    <s v="OBL MV"/>
    <x v="4"/>
  </r>
  <r>
    <s v="Bond"/>
    <x v="5106"/>
    <x v="551"/>
    <x v="5115"/>
    <n v="4980400.83"/>
    <s v="OBL MV"/>
    <x v="4"/>
  </r>
  <r>
    <s v="Bond"/>
    <x v="5107"/>
    <x v="1082"/>
    <x v="5116"/>
    <n v="3122166.04"/>
    <s v="OBL MV"/>
    <x v="0"/>
  </r>
  <r>
    <s v="Equity"/>
    <x v="5108"/>
    <x v="3209"/>
    <x v="5117"/>
    <n v="59205047.640000001"/>
    <s v="AKT MV"/>
    <x v="1"/>
  </r>
  <r>
    <s v="Equity"/>
    <x v="5108"/>
    <x v="3209"/>
    <x v="5117"/>
    <n v="1569674.78"/>
    <s v="AKT MV"/>
    <x v="1"/>
  </r>
  <r>
    <s v="Equity"/>
    <x v="5108"/>
    <x v="3209"/>
    <x v="5117"/>
    <n v="867659.43"/>
    <s v="AKT MV"/>
    <x v="1"/>
  </r>
  <r>
    <s v="Equity"/>
    <x v="5109"/>
    <x v="3210"/>
    <x v="5118"/>
    <n v="1118743.1200000001"/>
    <s v="AKT MV"/>
    <x v="1"/>
  </r>
  <r>
    <s v="Equity"/>
    <x v="5109"/>
    <x v="3210"/>
    <x v="5118"/>
    <n v="3137469.98"/>
    <s v="AKT MV"/>
    <x v="1"/>
  </r>
  <r>
    <s v="Bond"/>
    <x v="5110"/>
    <x v="180"/>
    <x v="5119"/>
    <n v="1590066"/>
    <s v="OBL MV"/>
    <x v="0"/>
  </r>
  <r>
    <s v="Bond"/>
    <x v="5111"/>
    <x v="801"/>
    <x v="5120"/>
    <n v="4975614.97"/>
    <s v="OBL MV"/>
    <x v="9"/>
  </r>
  <r>
    <s v="Equity"/>
    <x v="5112"/>
    <x v="3211"/>
    <x v="5121"/>
    <n v="3648712.91"/>
    <s v="AKT MV"/>
    <x v="1"/>
  </r>
  <r>
    <s v="Equity"/>
    <x v="5113"/>
    <x v="3212"/>
    <x v="5122"/>
    <n v="7232490.7199999997"/>
    <s v="AKT MV"/>
    <x v="1"/>
  </r>
  <r>
    <s v="Equity"/>
    <x v="5113"/>
    <x v="3212"/>
    <x v="5122"/>
    <n v="922845.16"/>
    <s v="AKT MV"/>
    <x v="1"/>
  </r>
  <r>
    <s v="Bond"/>
    <x v="5114"/>
    <x v="140"/>
    <x v="5123"/>
    <n v="3109377.63"/>
    <s v="OBL MV"/>
    <x v="0"/>
  </r>
  <r>
    <s v="Equity"/>
    <x v="5115"/>
    <x v="1903"/>
    <x v="5124"/>
    <n v="11820795.07"/>
    <s v="AKT MV"/>
    <x v="1"/>
  </r>
  <r>
    <s v="Equity"/>
    <x v="5116"/>
    <x v="3213"/>
    <x v="5125"/>
    <n v="7176707.6799999997"/>
    <s v="AKT MV"/>
    <x v="6"/>
  </r>
  <r>
    <s v="Equity"/>
    <x v="5117"/>
    <x v="3214"/>
    <x v="5126"/>
    <n v="12756972.970000001"/>
    <s v="AKT MV"/>
    <x v="3"/>
  </r>
  <r>
    <s v="Bond"/>
    <x v="5118"/>
    <x v="216"/>
    <x v="5127"/>
    <n v="1670514.21"/>
    <s v="OBL MV"/>
    <x v="0"/>
  </r>
  <r>
    <s v="Equity"/>
    <x v="5119"/>
    <x v="3215"/>
    <x v="5128"/>
    <n v="1073112.1599999999"/>
    <s v="AKT MV"/>
    <x v="1"/>
  </r>
  <r>
    <s v="Equity"/>
    <x v="5120"/>
    <x v="3216"/>
    <x v="5129"/>
    <n v="389151.76"/>
    <s v="AKT MV"/>
    <x v="1"/>
  </r>
  <r>
    <s v="Bond"/>
    <x v="5121"/>
    <x v="140"/>
    <x v="5130"/>
    <n v="1204317.1299999999"/>
    <s v="OBL MV"/>
    <x v="0"/>
  </r>
  <r>
    <s v="Equity"/>
    <x v="5122"/>
    <x v="3217"/>
    <x v="5131"/>
    <n v="608265.14"/>
    <s v="AKT MV"/>
    <x v="1"/>
  </r>
  <r>
    <s v="Bond"/>
    <x v="5123"/>
    <x v="150"/>
    <x v="5132"/>
    <n v="753579.71"/>
    <s v="OBL MV"/>
    <x v="0"/>
  </r>
  <r>
    <s v="Equity"/>
    <x v="5124"/>
    <x v="3218"/>
    <x v="5133"/>
    <n v="184800000"/>
    <s v="AKT MV"/>
    <x v="7"/>
  </r>
  <r>
    <s v="Equity"/>
    <x v="5124"/>
    <x v="3218"/>
    <x v="5133"/>
    <n v="138444240"/>
    <s v="AKT MV"/>
    <x v="7"/>
  </r>
  <r>
    <s v="Bond"/>
    <x v="5125"/>
    <x v="3219"/>
    <x v="5134"/>
    <n v="3256265.26"/>
    <s v="OBL MV"/>
    <x v="0"/>
  </r>
  <r>
    <s v="Equity"/>
    <x v="5126"/>
    <x v="3220"/>
    <x v="5135"/>
    <n v="2059318.24"/>
    <s v="AKT MV"/>
    <x v="1"/>
  </r>
  <r>
    <s v="Bond"/>
    <x v="5127"/>
    <x v="420"/>
    <x v="5136"/>
    <n v="818024.6"/>
    <s v="OBL MV"/>
    <x v="0"/>
  </r>
  <r>
    <s v="Equity"/>
    <x v="5128"/>
    <x v="3221"/>
    <x v="5137"/>
    <n v="3285534.41"/>
    <s v="AKT MV"/>
    <x v="1"/>
  </r>
  <r>
    <s v="Equity"/>
    <x v="5128"/>
    <x v="3221"/>
    <x v="5137"/>
    <n v="1076656.8700000001"/>
    <s v="AKT MV"/>
    <x v="1"/>
  </r>
  <r>
    <s v="Bond"/>
    <x v="5129"/>
    <x v="2802"/>
    <x v="5138"/>
    <n v="3025696.47"/>
    <s v="OBL MV"/>
    <x v="2"/>
  </r>
  <r>
    <s v="Equity"/>
    <x v="5130"/>
    <x v="3222"/>
    <x v="5139"/>
    <n v="1901298.82"/>
    <s v="AKT MV"/>
    <x v="1"/>
  </r>
  <r>
    <s v="Bond"/>
    <x v="5131"/>
    <x v="192"/>
    <x v="5140"/>
    <n v="3347107.85"/>
    <s v="OBL MV"/>
    <x v="0"/>
  </r>
  <r>
    <s v="Equity"/>
    <x v="5132"/>
    <x v="3223"/>
    <x v="5141"/>
    <n v="5762859.6799999997"/>
    <s v="AKT MV"/>
    <x v="6"/>
  </r>
  <r>
    <s v="Bond"/>
    <x v="5133"/>
    <x v="1189"/>
    <x v="5142"/>
    <n v="3086802.77"/>
    <s v="OBL MV"/>
    <x v="0"/>
  </r>
  <r>
    <s v="Equity"/>
    <x v="5134"/>
    <x v="277"/>
    <x v="5143"/>
    <n v="34231169.350000001"/>
    <s v="AKT MV"/>
    <x v="6"/>
  </r>
  <r>
    <s v="Equity"/>
    <x v="5135"/>
    <x v="3224"/>
    <x v="5144"/>
    <n v="1628308.28"/>
    <s v="AKT MV"/>
    <x v="1"/>
  </r>
  <r>
    <s v="Equity"/>
    <x v="5136"/>
    <x v="3225"/>
    <x v="5145"/>
    <n v="6562161.2699999996"/>
    <s v="AKT MV"/>
    <x v="1"/>
  </r>
  <r>
    <s v="Equity"/>
    <x v="5136"/>
    <x v="3225"/>
    <x v="5145"/>
    <n v="1406177.41"/>
    <s v="AKT MV"/>
    <x v="1"/>
  </r>
  <r>
    <s v="Bond"/>
    <x v="5137"/>
    <x v="103"/>
    <x v="5146"/>
    <n v="2708264.31"/>
    <s v="OBL MV"/>
    <x v="4"/>
  </r>
  <r>
    <s v="Bond"/>
    <x v="5137"/>
    <x v="103"/>
    <x v="5146"/>
    <n v="90397.17"/>
    <s v="OBL MV"/>
    <x v="4"/>
  </r>
  <r>
    <s v="Bond"/>
    <x v="5138"/>
    <x v="3226"/>
    <x v="5147"/>
    <n v="289665.36"/>
    <s v="OBL MV"/>
    <x v="0"/>
  </r>
  <r>
    <s v="Bond"/>
    <x v="5139"/>
    <x v="661"/>
    <x v="5148"/>
    <n v="64405837.049999997"/>
    <s v="OBL MV"/>
    <x v="9"/>
  </r>
  <r>
    <s v="Equity"/>
    <x v="5140"/>
    <x v="3227"/>
    <x v="5149"/>
    <n v="1628035.44"/>
    <s v="AKT MV"/>
    <x v="6"/>
  </r>
  <r>
    <s v="Bond"/>
    <x v="5141"/>
    <x v="1985"/>
    <x v="5150"/>
    <n v="1026470.16"/>
    <s v="OBL MV"/>
    <x v="0"/>
  </r>
  <r>
    <s v="Bond"/>
    <x v="5142"/>
    <x v="1312"/>
    <x v="5151"/>
    <n v="926614.24"/>
    <s v="OBL MV"/>
    <x v="0"/>
  </r>
  <r>
    <s v="Bond"/>
    <x v="5143"/>
    <x v="468"/>
    <x v="5152"/>
    <n v="962308.6"/>
    <s v="OBL MV"/>
    <x v="4"/>
  </r>
  <r>
    <s v="Bond"/>
    <x v="5143"/>
    <x v="468"/>
    <x v="5152"/>
    <n v="962308.6"/>
    <s v="OBL MV"/>
    <x v="4"/>
  </r>
  <r>
    <s v="Bond"/>
    <x v="5143"/>
    <x v="468"/>
    <x v="5152"/>
    <n v="87498.54"/>
    <s v="OBL MV"/>
    <x v="4"/>
  </r>
  <r>
    <s v="Bond"/>
    <x v="5143"/>
    <x v="468"/>
    <x v="5152"/>
    <n v="87498.54"/>
    <s v="OBL MV"/>
    <x v="4"/>
  </r>
  <r>
    <s v="Equity"/>
    <x v="5144"/>
    <x v="3228"/>
    <x v="5153"/>
    <n v="36511873.920000002"/>
    <s v="AKT MV"/>
    <x v="3"/>
  </r>
  <r>
    <s v="Bond"/>
    <x v="5145"/>
    <x v="478"/>
    <x v="5154"/>
    <n v="4557082.2699999996"/>
    <s v="OBL MV"/>
    <x v="0"/>
  </r>
  <r>
    <s v="Equity"/>
    <x v="5146"/>
    <x v="3229"/>
    <x v="5155"/>
    <n v="4168195.02"/>
    <s v="AKT MV"/>
    <x v="1"/>
  </r>
  <r>
    <s v="Equity"/>
    <x v="5146"/>
    <x v="3229"/>
    <x v="5155"/>
    <n v="743114.18"/>
    <s v="AKT MV"/>
    <x v="1"/>
  </r>
  <r>
    <s v="Bond"/>
    <x v="5147"/>
    <x v="767"/>
    <x v="5156"/>
    <n v="13296163.640000001"/>
    <s v="OBL MV"/>
    <x v="5"/>
  </r>
  <r>
    <s v="Bond"/>
    <x v="5148"/>
    <x v="671"/>
    <x v="5157"/>
    <n v="4905102.0599999996"/>
    <s v="OBL MV"/>
    <x v="0"/>
  </r>
  <r>
    <s v="Bond"/>
    <x v="5149"/>
    <x v="1560"/>
    <x v="5158"/>
    <n v="2036692.95"/>
    <s v="OBL MV"/>
    <x v="0"/>
  </r>
  <r>
    <s v="Equity"/>
    <x v="5150"/>
    <x v="2148"/>
    <x v="5159"/>
    <n v="9728785.2100000009"/>
    <s v="AKT MV"/>
    <x v="1"/>
  </r>
  <r>
    <s v="Equity"/>
    <x v="5150"/>
    <x v="2148"/>
    <x v="5159"/>
    <n v="8312671.7599999998"/>
    <s v="AKT MV"/>
    <x v="1"/>
  </r>
  <r>
    <s v="Bond"/>
    <x v="5151"/>
    <x v="1998"/>
    <x v="5160"/>
    <n v="3448594.38"/>
    <s v="OBL MV"/>
    <x v="0"/>
  </r>
  <r>
    <s v="Bond"/>
    <x v="5152"/>
    <x v="327"/>
    <x v="5161"/>
    <n v="13462901.58"/>
    <s v="OBL MV"/>
    <x v="5"/>
  </r>
  <r>
    <s v="Equity"/>
    <x v="5153"/>
    <x v="3230"/>
    <x v="5162"/>
    <n v="2327862.6800000002"/>
    <s v="AKT MV"/>
    <x v="6"/>
  </r>
  <r>
    <s v="Equity"/>
    <x v="5154"/>
    <x v="3231"/>
    <x v="5163"/>
    <n v="1489958.65"/>
    <s v="AKT MV"/>
    <x v="1"/>
  </r>
  <r>
    <s v="Bond"/>
    <x v="5155"/>
    <x v="3232"/>
    <x v="5164"/>
    <n v="14984688.33"/>
    <s v="OBL MV"/>
    <x v="0"/>
  </r>
  <r>
    <s v="Bond"/>
    <x v="5156"/>
    <x v="3233"/>
    <x v="5165"/>
    <n v="6322264.8600000003"/>
    <s v="OBL MV"/>
    <x v="2"/>
  </r>
  <r>
    <s v="Bond"/>
    <x v="5156"/>
    <x v="3233"/>
    <x v="5165"/>
    <n v="2572640.87"/>
    <s v="OBL MV"/>
    <x v="2"/>
  </r>
  <r>
    <s v="Equity"/>
    <x v="5157"/>
    <x v="3234"/>
    <x v="5166"/>
    <n v="1094204.52"/>
    <s v="AKT MV"/>
    <x v="6"/>
  </r>
  <r>
    <s v="Equity"/>
    <x v="5158"/>
    <x v="1480"/>
    <x v="5167"/>
    <n v="16162213.699999999"/>
    <s v="AKT MV"/>
    <x v="6"/>
  </r>
  <r>
    <s v="Bond"/>
    <x v="5159"/>
    <x v="423"/>
    <x v="5168"/>
    <n v="6808824.4800000004"/>
    <s v="OBL MV"/>
    <x v="0"/>
  </r>
  <r>
    <s v="Equity"/>
    <x v="5160"/>
    <x v="3235"/>
    <x v="5169"/>
    <n v="527547.93999999994"/>
    <s v="AKT MV"/>
    <x v="1"/>
  </r>
  <r>
    <s v="Equity"/>
    <x v="5160"/>
    <x v="3235"/>
    <x v="5169"/>
    <n v="420312.73"/>
    <s v="AKT MV"/>
    <x v="1"/>
  </r>
  <r>
    <s v="Bond"/>
    <x v="5161"/>
    <x v="739"/>
    <x v="5170"/>
    <n v="3555734.44"/>
    <s v="OBL MV"/>
    <x v="2"/>
  </r>
  <r>
    <s v="Equity"/>
    <x v="5162"/>
    <x v="3236"/>
    <x v="5171"/>
    <n v="6620897.5300000003"/>
    <s v="AKT MV"/>
    <x v="6"/>
  </r>
  <r>
    <s v="Bond"/>
    <x v="5163"/>
    <x v="78"/>
    <x v="5172"/>
    <n v="705591.88"/>
    <s v="OBL MV"/>
    <x v="0"/>
  </r>
  <r>
    <s v="Bond"/>
    <x v="5164"/>
    <x v="1634"/>
    <x v="5173"/>
    <n v="1032889.82"/>
    <s v="OBL MV"/>
    <x v="5"/>
  </r>
  <r>
    <s v="Bond"/>
    <x v="5165"/>
    <x v="3237"/>
    <x v="5174"/>
    <n v="12592222.75"/>
    <s v="OBL MV"/>
    <x v="0"/>
  </r>
  <r>
    <s v="Bond"/>
    <x v="5166"/>
    <x v="751"/>
    <x v="5175"/>
    <n v="3991377.52"/>
    <s v="OBL MV"/>
    <x v="0"/>
  </r>
  <r>
    <s v="Equity"/>
    <x v="5167"/>
    <x v="3238"/>
    <x v="5176"/>
    <n v="2554997.9500000002"/>
    <s v="AKT MV"/>
    <x v="1"/>
  </r>
  <r>
    <s v="Bond"/>
    <x v="5168"/>
    <x v="3239"/>
    <x v="5177"/>
    <n v="5301302.5999999996"/>
    <s v="OBL MV"/>
    <x v="5"/>
  </r>
  <r>
    <s v="Bond"/>
    <x v="5169"/>
    <x v="1262"/>
    <x v="5178"/>
    <n v="1676152.88"/>
    <s v="OBL MV"/>
    <x v="0"/>
  </r>
  <r>
    <s v="Equity"/>
    <x v="5170"/>
    <x v="3240"/>
    <x v="5179"/>
    <n v="258668.68"/>
    <s v="AKT MV"/>
    <x v="1"/>
  </r>
  <r>
    <s v="Equity"/>
    <x v="5171"/>
    <x v="3241"/>
    <x v="5180"/>
    <n v="5331871.49"/>
    <s v="AKT MV"/>
    <x v="6"/>
  </r>
  <r>
    <s v="Equity"/>
    <x v="5172"/>
    <x v="3242"/>
    <x v="5181"/>
    <n v="6277776.7199999997"/>
    <s v="AKT MV"/>
    <x v="1"/>
  </r>
  <r>
    <s v="Bond"/>
    <x v="5173"/>
    <x v="104"/>
    <x v="5182"/>
    <n v="34480014.460000001"/>
    <s v="OBL MV"/>
    <x v="4"/>
  </r>
  <r>
    <s v="Bond"/>
    <x v="5173"/>
    <x v="104"/>
    <x v="5182"/>
    <n v="2380301.5499999998"/>
    <s v="OBL MV"/>
    <x v="4"/>
  </r>
  <r>
    <s v="Equity"/>
    <x v="5174"/>
    <x v="3243"/>
    <x v="5183"/>
    <n v="580934.49"/>
    <s v="AKT MV"/>
    <x v="1"/>
  </r>
  <r>
    <s v="Equity"/>
    <x v="5175"/>
    <x v="3244"/>
    <x v="5184"/>
    <n v="1047261.41"/>
    <s v="AKT MV"/>
    <x v="1"/>
  </r>
  <r>
    <s v="Equity"/>
    <x v="5176"/>
    <x v="3245"/>
    <x v="5185"/>
    <n v="2132148.1800000002"/>
    <s v="AKT MV"/>
    <x v="1"/>
  </r>
  <r>
    <s v="Bond"/>
    <x v="5177"/>
    <x v="247"/>
    <x v="5186"/>
    <n v="7439051.4400000004"/>
    <s v="OBL MV"/>
    <x v="2"/>
  </r>
  <r>
    <s v="Equity"/>
    <x v="5178"/>
    <x v="3246"/>
    <x v="5187"/>
    <n v="529484.82999999996"/>
    <s v="AKT MV"/>
    <x v="1"/>
  </r>
  <r>
    <s v="Equity"/>
    <x v="5179"/>
    <x v="406"/>
    <x v="5188"/>
    <n v="66710798.200000003"/>
    <s v="AKT MV"/>
    <x v="3"/>
  </r>
  <r>
    <s v="Bond"/>
    <x v="5180"/>
    <x v="3247"/>
    <x v="5189"/>
    <n v="5608575.25"/>
    <s v="OBL MV"/>
    <x v="0"/>
  </r>
  <r>
    <s v="Equity"/>
    <x v="5181"/>
    <x v="3248"/>
    <x v="5190"/>
    <n v="1726574.87"/>
    <s v="AKT MV"/>
    <x v="6"/>
  </r>
  <r>
    <s v="Equity"/>
    <x v="5182"/>
    <x v="3249"/>
    <x v="5191"/>
    <n v="96803460.260000005"/>
    <s v="AKT MV"/>
    <x v="6"/>
  </r>
  <r>
    <s v="Equity"/>
    <x v="5183"/>
    <x v="3250"/>
    <x v="5192"/>
    <n v="2291531.04"/>
    <s v="AKT MV"/>
    <x v="1"/>
  </r>
  <r>
    <s v="Equity"/>
    <x v="5184"/>
    <x v="3251"/>
    <x v="5193"/>
    <n v="5761882.9800000004"/>
    <s v="AKT MV"/>
    <x v="1"/>
  </r>
  <r>
    <s v="Bond"/>
    <x v="5185"/>
    <x v="3252"/>
    <x v="5194"/>
    <n v="6877976.8600000003"/>
    <s v="OBL MV"/>
    <x v="2"/>
  </r>
  <r>
    <s v="Bond"/>
    <x v="5186"/>
    <x v="1677"/>
    <x v="5195"/>
    <n v="13072584.789999999"/>
    <s v="OBL MV"/>
    <x v="5"/>
  </r>
  <r>
    <s v="Bond"/>
    <x v="5187"/>
    <x v="1769"/>
    <x v="5196"/>
    <n v="5413127.5300000003"/>
    <s v="OBL MV"/>
    <x v="0"/>
  </r>
  <r>
    <s v="Equity"/>
    <x v="5188"/>
    <x v="3253"/>
    <x v="5197"/>
    <n v="5934237.1200000001"/>
    <s v="AKT MV"/>
    <x v="1"/>
  </r>
  <r>
    <s v="Equity"/>
    <x v="5189"/>
    <x v="3254"/>
    <x v="5198"/>
    <n v="863000.06"/>
    <s v="AKT MV"/>
    <x v="6"/>
  </r>
  <r>
    <s v="Equity"/>
    <x v="5190"/>
    <x v="1627"/>
    <x v="5199"/>
    <n v="28528283.280000001"/>
    <s v="AKT MV"/>
    <x v="6"/>
  </r>
  <r>
    <s v="Equity"/>
    <x v="5190"/>
    <x v="1627"/>
    <x v="5199"/>
    <n v="46473552.579999998"/>
    <s v="AKT MV"/>
    <x v="3"/>
  </r>
  <r>
    <s v="Bond"/>
    <x v="5191"/>
    <x v="757"/>
    <x v="5200"/>
    <n v="2714835.81"/>
    <s v="OBL MV"/>
    <x v="0"/>
  </r>
  <r>
    <s v="Bond"/>
    <x v="5192"/>
    <x v="730"/>
    <x v="5201"/>
    <n v="3187354.55"/>
    <s v="OBL MV"/>
    <x v="0"/>
  </r>
  <r>
    <s v="Equity"/>
    <x v="5193"/>
    <x v="3255"/>
    <x v="5202"/>
    <n v="65502461.450000003"/>
    <s v="AKT MV"/>
    <x v="6"/>
  </r>
  <r>
    <s v="Equity"/>
    <x v="5194"/>
    <x v="3256"/>
    <x v="5203"/>
    <n v="687965.49"/>
    <s v="AKT MV"/>
    <x v="6"/>
  </r>
  <r>
    <s v="Bond"/>
    <x v="5195"/>
    <x v="3257"/>
    <x v="5204"/>
    <n v="3632560.09"/>
    <s v="OBL MV"/>
    <x v="0"/>
  </r>
  <r>
    <s v="Bond"/>
    <x v="5196"/>
    <x v="1425"/>
    <x v="5205"/>
    <n v="4746683.37"/>
    <s v="OBL MV"/>
    <x v="0"/>
  </r>
  <r>
    <s v="Equity"/>
    <x v="5197"/>
    <x v="3258"/>
    <x v="5206"/>
    <n v="2106036.4700000002"/>
    <s v="AKT MV"/>
    <x v="1"/>
  </r>
  <r>
    <s v="Bond"/>
    <x v="5198"/>
    <x v="1309"/>
    <x v="5207"/>
    <n v="3256934.14"/>
    <s v="OBL MV"/>
    <x v="0"/>
  </r>
  <r>
    <s v="Equity"/>
    <x v="5199"/>
    <x v="3259"/>
    <x v="5208"/>
    <n v="4425643.6399999997"/>
    <s v="AKT MV"/>
    <x v="1"/>
  </r>
  <r>
    <s v="Equity"/>
    <x v="5199"/>
    <x v="3259"/>
    <x v="5208"/>
    <n v="4460767.8"/>
    <s v="AKT MV"/>
    <x v="1"/>
  </r>
  <r>
    <s v="Equity"/>
    <x v="5183"/>
    <x v="3250"/>
    <x v="5192"/>
    <n v="2454303.5"/>
    <s v="AKT MV"/>
    <x v="1"/>
  </r>
  <r>
    <s v="Bond"/>
    <x v="5200"/>
    <x v="3260"/>
    <x v="5209"/>
    <n v="5295040.47"/>
    <s v="OBL MV"/>
    <x v="2"/>
  </r>
  <r>
    <s v="Equity"/>
    <x v="5201"/>
    <x v="3261"/>
    <x v="5210"/>
    <n v="2063716.89"/>
    <s v="AKT MV"/>
    <x v="6"/>
  </r>
  <r>
    <s v="Bond"/>
    <x v="5202"/>
    <x v="67"/>
    <x v="5211"/>
    <n v="3447603.45"/>
    <s v="OBL MV"/>
    <x v="0"/>
  </r>
  <r>
    <s v="Bond"/>
    <x v="5203"/>
    <x v="745"/>
    <x v="5212"/>
    <n v="175756849.49000001"/>
    <s v="OBL MV"/>
    <x v="4"/>
  </r>
  <r>
    <s v="Bond"/>
    <x v="5203"/>
    <x v="745"/>
    <x v="5212"/>
    <n v="516448085.97000003"/>
    <s v="OBL MV"/>
    <x v="4"/>
  </r>
  <r>
    <s v="Bond"/>
    <x v="5203"/>
    <x v="745"/>
    <x v="5212"/>
    <n v="4890478.71"/>
    <s v="OBL MV"/>
    <x v="4"/>
  </r>
  <r>
    <s v="Bond"/>
    <x v="5203"/>
    <x v="745"/>
    <x v="5212"/>
    <n v="1664320.49"/>
    <s v="OBL MV"/>
    <x v="4"/>
  </r>
  <r>
    <s v="Bond"/>
    <x v="5204"/>
    <x v="262"/>
    <x v="5213"/>
    <n v="5066604.9000000004"/>
    <s v="OBL MV"/>
    <x v="0"/>
  </r>
  <r>
    <s v="Bond"/>
    <x v="5205"/>
    <x v="3262"/>
    <x v="5214"/>
    <n v="2753341.38"/>
    <s v="OBL MV"/>
    <x v="0"/>
  </r>
  <r>
    <s v="Equity"/>
    <x v="5206"/>
    <x v="3263"/>
    <x v="5215"/>
    <n v="39938072.590000004"/>
    <s v="AKT MV"/>
    <x v="6"/>
  </r>
  <r>
    <s v="Bond"/>
    <x v="5207"/>
    <x v="3264"/>
    <x v="5216"/>
    <n v="13293165"/>
    <s v="OBL MV"/>
    <x v="2"/>
  </r>
  <r>
    <s v="Equity"/>
    <x v="5208"/>
    <x v="3265"/>
    <x v="5217"/>
    <n v="1860987.06"/>
    <s v="AKT MV"/>
    <x v="6"/>
  </r>
  <r>
    <s v="Equity"/>
    <x v="5209"/>
    <x v="2109"/>
    <x v="5218"/>
    <n v="135660000"/>
    <s v="AKT MV"/>
    <x v="7"/>
  </r>
  <r>
    <s v="Bond"/>
    <x v="5210"/>
    <x v="893"/>
    <x v="5219"/>
    <n v="3434509.97"/>
    <s v="OBL MV"/>
    <x v="0"/>
  </r>
  <r>
    <s v="Bond"/>
    <x v="5211"/>
    <x v="3266"/>
    <x v="5220"/>
    <n v="1782064.16"/>
    <s v="OBL MV"/>
    <x v="0"/>
  </r>
  <r>
    <s v="Equity"/>
    <x v="5212"/>
    <x v="251"/>
    <x v="5221"/>
    <n v="66476613.789999999"/>
    <s v="AKT MV"/>
    <x v="3"/>
  </r>
  <r>
    <s v="Equity"/>
    <x v="5213"/>
    <x v="2693"/>
    <x v="5222"/>
    <n v="27036571.41"/>
    <s v="AKT MV"/>
    <x v="6"/>
  </r>
  <r>
    <s v="Equity"/>
    <x v="5213"/>
    <x v="2693"/>
    <x v="5222"/>
    <n v="190341343.31"/>
    <s v="AKT MV"/>
    <x v="3"/>
  </r>
  <r>
    <s v="Equity"/>
    <x v="5213"/>
    <x v="2693"/>
    <x v="5222"/>
    <n v="34402051.369999997"/>
    <s v="AKT MV"/>
    <x v="3"/>
  </r>
  <r>
    <s v="Equity"/>
    <x v="5214"/>
    <x v="3267"/>
    <x v="5223"/>
    <n v="1377125.52"/>
    <s v="AKT MV"/>
    <x v="6"/>
  </r>
  <r>
    <s v="Equity"/>
    <x v="5215"/>
    <x v="3268"/>
    <x v="5224"/>
    <n v="870956.62"/>
    <s v="AKT MV"/>
    <x v="1"/>
  </r>
  <r>
    <s v="Bond"/>
    <x v="5216"/>
    <x v="1471"/>
    <x v="5225"/>
    <n v="2728789.98"/>
    <s v="OBL MV"/>
    <x v="2"/>
  </r>
  <r>
    <s v="Bond"/>
    <x v="5217"/>
    <x v="1491"/>
    <x v="5226"/>
    <n v="1733262.73"/>
    <s v="OBL MV"/>
    <x v="0"/>
  </r>
  <r>
    <s v="Bond"/>
    <x v="5218"/>
    <x v="1668"/>
    <x v="5227"/>
    <n v="3212863.46"/>
    <s v="OBL MV"/>
    <x v="0"/>
  </r>
  <r>
    <s v="Equity"/>
    <x v="5219"/>
    <x v="3269"/>
    <x v="5228"/>
    <n v="791562.15"/>
    <s v="AKT MV"/>
    <x v="1"/>
  </r>
  <r>
    <s v="Equity"/>
    <x v="5219"/>
    <x v="3269"/>
    <x v="5228"/>
    <n v="3169097.24"/>
    <s v="AKT MV"/>
    <x v="1"/>
  </r>
  <r>
    <s v="Bond"/>
    <x v="5220"/>
    <x v="1848"/>
    <x v="5229"/>
    <n v="1100334.98"/>
    <s v="OBL MV"/>
    <x v="0"/>
  </r>
  <r>
    <s v="Equity"/>
    <x v="5221"/>
    <x v="3270"/>
    <x v="5230"/>
    <n v="113458541.05"/>
    <s v="AKT MV"/>
    <x v="3"/>
  </r>
  <r>
    <s v="Equity"/>
    <x v="5222"/>
    <x v="3271"/>
    <x v="5231"/>
    <n v="1440185.69"/>
    <s v="AKT MV"/>
    <x v="1"/>
  </r>
  <r>
    <s v="Equity"/>
    <x v="5223"/>
    <x v="429"/>
    <x v="5232"/>
    <n v="23959836.699999999"/>
    <s v="AKT MV"/>
    <x v="6"/>
  </r>
  <r>
    <s v="Equity"/>
    <x v="5224"/>
    <x v="3272"/>
    <x v="5233"/>
    <n v="45909225.810000002"/>
    <s v="AKT MV"/>
    <x v="3"/>
  </r>
  <r>
    <s v="Equity"/>
    <x v="5225"/>
    <x v="3273"/>
    <x v="5234"/>
    <n v="637087.69999999995"/>
    <s v="AKT MV"/>
    <x v="1"/>
  </r>
  <r>
    <s v="Bond"/>
    <x v="5226"/>
    <x v="756"/>
    <x v="5235"/>
    <n v="1585767.23"/>
    <s v="OBL MV"/>
    <x v="0"/>
  </r>
  <r>
    <s v="Bond"/>
    <x v="5227"/>
    <x v="3274"/>
    <x v="5236"/>
    <n v="3659427.64"/>
    <s v="OBL MV"/>
    <x v="0"/>
  </r>
  <r>
    <s v="Equity"/>
    <x v="5228"/>
    <x v="3275"/>
    <x v="5237"/>
    <n v="2925964.04"/>
    <s v="AKT MV"/>
    <x v="1"/>
  </r>
  <r>
    <s v="Bond"/>
    <x v="5229"/>
    <x v="3276"/>
    <x v="5238"/>
    <n v="5790942.6200000001"/>
    <s v="OBL MV"/>
    <x v="5"/>
  </r>
  <r>
    <s v="Equity"/>
    <x v="5230"/>
    <x v="3277"/>
    <x v="5239"/>
    <n v="23639610.68"/>
    <s v="AKT MV"/>
    <x v="6"/>
  </r>
  <r>
    <s v="Bond"/>
    <x v="5231"/>
    <x v="827"/>
    <x v="5240"/>
    <n v="3926858.32"/>
    <s v="OBL MV"/>
    <x v="2"/>
  </r>
  <r>
    <s v="Equity"/>
    <x v="5232"/>
    <x v="3278"/>
    <x v="5241"/>
    <n v="6393700.0899999999"/>
    <s v="AKT MV"/>
    <x v="6"/>
  </r>
  <r>
    <s v="Equity"/>
    <x v="5233"/>
    <x v="3279"/>
    <x v="5242"/>
    <n v="147999126"/>
    <s v="AKT MV"/>
    <x v="7"/>
  </r>
  <r>
    <s v="Equity"/>
    <x v="5233"/>
    <x v="3279"/>
    <x v="5242"/>
    <n v="147906000"/>
    <s v="AKT MV"/>
    <x v="7"/>
  </r>
  <r>
    <s v="Equity"/>
    <x v="5233"/>
    <x v="3279"/>
    <x v="5242"/>
    <n v="13879060.800000001"/>
    <s v="AKT MV"/>
    <x v="6"/>
  </r>
  <r>
    <s v="Bond"/>
    <x v="5234"/>
    <x v="846"/>
    <x v="5243"/>
    <n v="4389331.2"/>
    <s v="OBL MV"/>
    <x v="0"/>
  </r>
  <r>
    <s v="Equity"/>
    <x v="5235"/>
    <x v="3280"/>
    <x v="5244"/>
    <n v="1265230.6399999999"/>
    <s v="AKT MV"/>
    <x v="1"/>
  </r>
  <r>
    <s v="Bond"/>
    <x v="5236"/>
    <x v="2672"/>
    <x v="5245"/>
    <n v="2734206.04"/>
    <s v="OBL MV"/>
    <x v="2"/>
  </r>
  <r>
    <s v="Bond"/>
    <x v="5237"/>
    <x v="910"/>
    <x v="5246"/>
    <n v="1900082.06"/>
    <s v="OBL MV"/>
    <x v="0"/>
  </r>
  <r>
    <s v="Bond"/>
    <x v="5238"/>
    <x v="2210"/>
    <x v="5247"/>
    <n v="14475057.83"/>
    <s v="OBL MV"/>
    <x v="5"/>
  </r>
  <r>
    <s v="Bond"/>
    <x v="5239"/>
    <x v="745"/>
    <x v="5248"/>
    <n v="11322298.130000001"/>
    <s v="OBL MV"/>
    <x v="0"/>
  </r>
  <r>
    <s v="Equity"/>
    <x v="5240"/>
    <x v="1739"/>
    <x v="5249"/>
    <n v="5618561.71"/>
    <s v="AKT MV"/>
    <x v="6"/>
  </r>
  <r>
    <s v="Bond"/>
    <x v="5241"/>
    <x v="345"/>
    <x v="5250"/>
    <n v="6206770.6699999999"/>
    <s v="OBL MV"/>
    <x v="0"/>
  </r>
  <r>
    <s v="Equity"/>
    <x v="5242"/>
    <x v="0"/>
    <x v="5251"/>
    <n v="15970337.880000001"/>
    <s v="AKT MV"/>
    <x v="6"/>
  </r>
  <r>
    <s v="Bond"/>
    <x v="5243"/>
    <x v="979"/>
    <x v="5252"/>
    <n v="2800582.07"/>
    <s v="OBL MV"/>
    <x v="0"/>
  </r>
  <r>
    <s v="Equity"/>
    <x v="5244"/>
    <x v="3281"/>
    <x v="5253"/>
    <n v="1483346.26"/>
    <s v="AKT MV"/>
    <x v="6"/>
  </r>
  <r>
    <s v="Bond"/>
    <x v="5245"/>
    <x v="661"/>
    <x v="5254"/>
    <n v="2221581.1800000002"/>
    <s v="OBL MV"/>
    <x v="2"/>
  </r>
  <r>
    <s v="Equity"/>
    <x v="5246"/>
    <x v="3282"/>
    <x v="5255"/>
    <n v="28239962.329999998"/>
    <s v="AKT MV"/>
    <x v="6"/>
  </r>
  <r>
    <s v="Bond"/>
    <x v="5247"/>
    <x v="1454"/>
    <x v="5256"/>
    <n v="3489717.84"/>
    <s v="OBL MV"/>
    <x v="0"/>
  </r>
  <r>
    <s v="Bond"/>
    <x v="5248"/>
    <x v="170"/>
    <x v="5257"/>
    <n v="6295363.0300000003"/>
    <s v="OBL MV"/>
    <x v="0"/>
  </r>
  <r>
    <s v="Bond"/>
    <x v="5249"/>
    <x v="3186"/>
    <x v="5258"/>
    <n v="5849631.1799999997"/>
    <s v="OBL MV"/>
    <x v="0"/>
  </r>
  <r>
    <s v="Equity"/>
    <x v="5250"/>
    <x v="3283"/>
    <x v="5259"/>
    <n v="358974.44"/>
    <s v="AKT MV"/>
    <x v="1"/>
  </r>
  <r>
    <s v="Equity"/>
    <x v="5251"/>
    <x v="3284"/>
    <x v="5260"/>
    <n v="1221322.03"/>
    <s v="AKT MV"/>
    <x v="1"/>
  </r>
  <r>
    <s v="Bond"/>
    <x v="5252"/>
    <x v="3285"/>
    <x v="5261"/>
    <n v="2921789.42"/>
    <s v="OBL MV"/>
    <x v="0"/>
  </r>
  <r>
    <s v="Bond"/>
    <x v="5253"/>
    <x v="2518"/>
    <x v="5262"/>
    <n v="2419458.2999999998"/>
    <s v="OBL MV"/>
    <x v="0"/>
  </r>
  <r>
    <s v="Equity"/>
    <x v="5254"/>
    <x v="2539"/>
    <x v="5263"/>
    <n v="1760115.23"/>
    <s v="AKT MV"/>
    <x v="1"/>
  </r>
  <r>
    <s v="Bond"/>
    <x v="5255"/>
    <x v="238"/>
    <x v="5264"/>
    <n v="79737.259999999995"/>
    <s v="OBL MV"/>
    <x v="4"/>
  </r>
  <r>
    <s v="Bond"/>
    <x v="5255"/>
    <x v="238"/>
    <x v="5264"/>
    <n v="14285.98"/>
    <s v="OBL MV"/>
    <x v="4"/>
  </r>
  <r>
    <s v="Bond"/>
    <x v="5256"/>
    <x v="3286"/>
    <x v="5265"/>
    <n v="2554453.83"/>
    <s v="OBL MV"/>
    <x v="0"/>
  </r>
  <r>
    <s v="Equity"/>
    <x v="5257"/>
    <x v="3287"/>
    <x v="5266"/>
    <n v="6238535.0800000001"/>
    <s v="AKT MV"/>
    <x v="6"/>
  </r>
  <r>
    <s v="Bond"/>
    <x v="5258"/>
    <x v="994"/>
    <x v="5267"/>
    <n v="8164478.8399999999"/>
    <s v="OBL MV"/>
    <x v="0"/>
  </r>
  <r>
    <s v="Bond"/>
    <x v="5259"/>
    <x v="177"/>
    <x v="5268"/>
    <n v="1140274.31"/>
    <s v="OBL MV"/>
    <x v="0"/>
  </r>
  <r>
    <s v="Equity"/>
    <x v="5260"/>
    <x v="3288"/>
    <x v="5269"/>
    <n v="3149911.63"/>
    <s v="AKT MV"/>
    <x v="1"/>
  </r>
  <r>
    <s v="Bond"/>
    <x v="5261"/>
    <x v="677"/>
    <x v="5270"/>
    <n v="2131465.85"/>
    <s v="OBL MV"/>
    <x v="0"/>
  </r>
  <r>
    <s v="Equity"/>
    <x v="5262"/>
    <x v="3289"/>
    <x v="5271"/>
    <n v="2995037.55"/>
    <s v="AKT MV"/>
    <x v="1"/>
  </r>
  <r>
    <s v="Bond"/>
    <x v="5263"/>
    <x v="1023"/>
    <x v="5272"/>
    <n v="1733517.81"/>
    <s v="OBL MV"/>
    <x v="0"/>
  </r>
  <r>
    <s v="Equity"/>
    <x v="5264"/>
    <x v="3290"/>
    <x v="5273"/>
    <n v="1561931.24"/>
    <s v="AKT MV"/>
    <x v="1"/>
  </r>
  <r>
    <s v="Bond"/>
    <x v="5265"/>
    <x v="328"/>
    <x v="5274"/>
    <n v="2475028.2200000002"/>
    <s v="OBL MV"/>
    <x v="0"/>
  </r>
  <r>
    <s v="Equity"/>
    <x v="5266"/>
    <x v="3291"/>
    <x v="5275"/>
    <n v="2194076.7799999998"/>
    <s v="AKT MV"/>
    <x v="1"/>
  </r>
  <r>
    <s v="Equity"/>
    <x v="5267"/>
    <x v="3292"/>
    <x v="5276"/>
    <n v="3009048.36"/>
    <s v="AKT MV"/>
    <x v="1"/>
  </r>
  <r>
    <s v="Equity"/>
    <x v="5268"/>
    <x v="3293"/>
    <x v="5277"/>
    <n v="5549728.8899999997"/>
    <s v="AKT MV"/>
    <x v="1"/>
  </r>
  <r>
    <s v="Equity"/>
    <x v="5269"/>
    <x v="3294"/>
    <x v="474"/>
    <n v="302842.89"/>
    <s v="AKT MV"/>
    <x v="1"/>
  </r>
  <r>
    <s v="Equity"/>
    <x v="5270"/>
    <x v="3295"/>
    <x v="5278"/>
    <n v="9009185.1600000001"/>
    <s v="AKT MV"/>
    <x v="3"/>
  </r>
  <r>
    <s v="Equity"/>
    <x v="5271"/>
    <x v="3296"/>
    <x v="5279"/>
    <n v="73292658"/>
    <s v="AKT MV"/>
    <x v="7"/>
  </r>
  <r>
    <s v="Equity"/>
    <x v="5271"/>
    <x v="3296"/>
    <x v="5279"/>
    <n v="123168000"/>
    <s v="AKT MV"/>
    <x v="7"/>
  </r>
  <r>
    <s v="Equity"/>
    <x v="5272"/>
    <x v="3297"/>
    <x v="5280"/>
    <n v="1615923.7"/>
    <s v="AKT MV"/>
    <x v="1"/>
  </r>
  <r>
    <s v="Equity"/>
    <x v="5272"/>
    <x v="3297"/>
    <x v="5280"/>
    <n v="4764131.17"/>
    <s v="AKT MV"/>
    <x v="1"/>
  </r>
  <r>
    <s v="Equity"/>
    <x v="5273"/>
    <x v="3298"/>
    <x v="5281"/>
    <n v="1771226.4"/>
    <s v="AKT MV"/>
    <x v="1"/>
  </r>
  <r>
    <s v="Equity"/>
    <x v="5273"/>
    <x v="3298"/>
    <x v="5281"/>
    <n v="4280463.8"/>
    <s v="AKT MV"/>
    <x v="1"/>
  </r>
  <r>
    <s v="Equity"/>
    <x v="5274"/>
    <x v="3299"/>
    <x v="5282"/>
    <n v="1862734.1"/>
    <s v="AKT MV"/>
    <x v="6"/>
  </r>
  <r>
    <s v="Equity"/>
    <x v="5275"/>
    <x v="3300"/>
    <x v="5283"/>
    <n v="5190262.28"/>
    <s v="AKT MV"/>
    <x v="6"/>
  </r>
  <r>
    <s v="Equity"/>
    <x v="5276"/>
    <x v="3301"/>
    <x v="5284"/>
    <n v="36752780.799999997"/>
    <s v="AKT MV"/>
    <x v="6"/>
  </r>
  <r>
    <s v="Equity"/>
    <x v="5276"/>
    <x v="3301"/>
    <x v="5284"/>
    <n v="349859131.39999998"/>
    <s v="AKT MV"/>
    <x v="7"/>
  </r>
  <r>
    <s v="Equity"/>
    <x v="5276"/>
    <x v="3301"/>
    <x v="5284"/>
    <n v="309986000"/>
    <s v="AKT MV"/>
    <x v="7"/>
  </r>
  <r>
    <s v="Equity"/>
    <x v="5276"/>
    <x v="3301"/>
    <x v="5284"/>
    <n v="75679141.400000006"/>
    <s v="AKT MV"/>
    <x v="3"/>
  </r>
  <r>
    <s v="Bond"/>
    <x v="5277"/>
    <x v="3302"/>
    <x v="5285"/>
    <n v="3398328.9"/>
    <s v="OBL MV"/>
    <x v="0"/>
  </r>
  <r>
    <s v="Bond"/>
    <x v="5278"/>
    <x v="2807"/>
    <x v="5286"/>
    <n v="1829092.85"/>
    <s v="OBL MV"/>
    <x v="0"/>
  </r>
  <r>
    <s v="Bond"/>
    <x v="5279"/>
    <x v="2857"/>
    <x v="5287"/>
    <n v="1705741.16"/>
    <s v="OBL MV"/>
    <x v="0"/>
  </r>
  <r>
    <s v="Bond"/>
    <x v="5280"/>
    <x v="3303"/>
    <x v="5288"/>
    <n v="1731891.92"/>
    <s v="OBL MV"/>
    <x v="0"/>
  </r>
  <r>
    <s v="Bond"/>
    <x v="5281"/>
    <x v="2296"/>
    <x v="5289"/>
    <n v="1609819.99"/>
    <s v="OBL MV"/>
    <x v="0"/>
  </r>
  <r>
    <s v="Equity"/>
    <x v="5282"/>
    <x v="3304"/>
    <x v="5290"/>
    <n v="5079004.91"/>
    <s v="AKT MV"/>
    <x v="1"/>
  </r>
  <r>
    <s v="Equity"/>
    <x v="5282"/>
    <x v="3304"/>
    <x v="5290"/>
    <n v="1146872.08"/>
    <s v="AKT MV"/>
    <x v="1"/>
  </r>
  <r>
    <s v="Bond"/>
    <x v="5283"/>
    <x v="745"/>
    <x v="5291"/>
    <n v="63131065.369999997"/>
    <s v="OBL MV"/>
    <x v="4"/>
  </r>
  <r>
    <s v="Bond"/>
    <x v="5283"/>
    <x v="745"/>
    <x v="5291"/>
    <n v="188376.23"/>
    <s v="OBL MV"/>
    <x v="4"/>
  </r>
  <r>
    <s v="Bond"/>
    <x v="5284"/>
    <x v="3305"/>
    <x v="5292"/>
    <n v="3487334.97"/>
    <s v="OBL MV"/>
    <x v="5"/>
  </r>
  <r>
    <s v="Equity"/>
    <x v="5285"/>
    <x v="3306"/>
    <x v="5293"/>
    <n v="12428335.140000001"/>
    <s v="AKT MV"/>
    <x v="6"/>
  </r>
  <r>
    <s v="Equity"/>
    <x v="5286"/>
    <x v="3307"/>
    <x v="5294"/>
    <n v="29885352.399999999"/>
    <s v="AKT MV"/>
    <x v="1"/>
  </r>
  <r>
    <s v="Equity"/>
    <x v="5286"/>
    <x v="3307"/>
    <x v="5294"/>
    <n v="11054101.16"/>
    <s v="AKT MV"/>
    <x v="1"/>
  </r>
  <r>
    <s v="Equity"/>
    <x v="5287"/>
    <x v="3308"/>
    <x v="5295"/>
    <n v="1557391.16"/>
    <s v="AKT MV"/>
    <x v="1"/>
  </r>
  <r>
    <s v="Bond"/>
    <x v="5288"/>
    <x v="3309"/>
    <x v="5296"/>
    <n v="5108885.1500000004"/>
    <s v="OBL MV"/>
    <x v="5"/>
  </r>
  <r>
    <s v="Bond"/>
    <x v="5289"/>
    <x v="1097"/>
    <x v="5297"/>
    <n v="1831632.42"/>
    <s v="OBL MV"/>
    <x v="0"/>
  </r>
  <r>
    <s v="Bond"/>
    <x v="5290"/>
    <x v="433"/>
    <x v="5298"/>
    <n v="1810848.18"/>
    <s v="OBL MV"/>
    <x v="0"/>
  </r>
  <r>
    <s v="Bond"/>
    <x v="5291"/>
    <x v="24"/>
    <x v="5299"/>
    <n v="13019865.9"/>
    <s v="OBL MV"/>
    <x v="2"/>
  </r>
  <r>
    <s v="Equity"/>
    <x v="5292"/>
    <x v="3310"/>
    <x v="5300"/>
    <n v="1313285.81"/>
    <s v="AKT MV"/>
    <x v="6"/>
  </r>
  <r>
    <s v="Equity"/>
    <x v="5293"/>
    <x v="3311"/>
    <x v="5301"/>
    <n v="6413768.5700000003"/>
    <s v="AKT MV"/>
    <x v="6"/>
  </r>
  <r>
    <s v="Bond"/>
    <x v="5294"/>
    <x v="560"/>
    <x v="5302"/>
    <n v="1529984.16"/>
    <s v="OBL MV"/>
    <x v="0"/>
  </r>
  <r>
    <s v="Bond"/>
    <x v="5295"/>
    <x v="60"/>
    <x v="5303"/>
    <n v="3291341.34"/>
    <s v="OBL MV"/>
    <x v="0"/>
  </r>
  <r>
    <s v="Bond"/>
    <x v="5296"/>
    <x v="900"/>
    <x v="5304"/>
    <n v="8923369.5099999998"/>
    <s v="OBL MV"/>
    <x v="2"/>
  </r>
  <r>
    <s v="Bond"/>
    <x v="5296"/>
    <x v="900"/>
    <x v="5304"/>
    <n v="3908045.04"/>
    <s v="OBL MV"/>
    <x v="0"/>
  </r>
  <r>
    <s v="Equity"/>
    <x v="5297"/>
    <x v="3312"/>
    <x v="5305"/>
    <n v="2122399.6800000002"/>
    <s v="AKT MV"/>
    <x v="1"/>
  </r>
  <r>
    <s v="Equity"/>
    <x v="5298"/>
    <x v="3313"/>
    <x v="5306"/>
    <n v="20329900.440000001"/>
    <s v="AKT MV"/>
    <x v="6"/>
  </r>
  <r>
    <s v="Bond"/>
    <x v="5299"/>
    <x v="581"/>
    <x v="5307"/>
    <n v="1801367.05"/>
    <s v="OBL MV"/>
    <x v="0"/>
  </r>
  <r>
    <s v="Equity"/>
    <x v="5300"/>
    <x v="3314"/>
    <x v="5308"/>
    <n v="17534609.850000001"/>
    <s v="AKT MV"/>
    <x v="6"/>
  </r>
  <r>
    <s v="Equity"/>
    <x v="5301"/>
    <x v="3315"/>
    <x v="5309"/>
    <n v="28878940.399999999"/>
    <s v="AKT MV"/>
    <x v="3"/>
  </r>
  <r>
    <s v="Bond"/>
    <x v="5302"/>
    <x v="722"/>
    <x v="5310"/>
    <n v="4363543.5999999996"/>
    <s v="OBL MV"/>
    <x v="2"/>
  </r>
  <r>
    <s v="Equity"/>
    <x v="5303"/>
    <x v="3316"/>
    <x v="5311"/>
    <n v="236129.66"/>
    <s v="AKT MV"/>
    <x v="1"/>
  </r>
  <r>
    <s v="Bond"/>
    <x v="5304"/>
    <x v="3317"/>
    <x v="5312"/>
    <n v="690142.63"/>
    <s v="OBL MV"/>
    <x v="0"/>
  </r>
  <r>
    <s v="Bond"/>
    <x v="5305"/>
    <x v="3318"/>
    <x v="5313"/>
    <n v="2892920.56"/>
    <s v="OBL MV"/>
    <x v="2"/>
  </r>
  <r>
    <s v="Bond"/>
    <x v="5306"/>
    <x v="501"/>
    <x v="5314"/>
    <n v="9256185.3599999994"/>
    <s v="OBL MV"/>
    <x v="0"/>
  </r>
  <r>
    <s v="Equity"/>
    <x v="5307"/>
    <x v="3319"/>
    <x v="5315"/>
    <n v="10977647.609999999"/>
    <s v="AKT MV"/>
    <x v="1"/>
  </r>
  <r>
    <s v="Equity"/>
    <x v="5308"/>
    <x v="3320"/>
    <x v="5316"/>
    <n v="712123.19"/>
    <s v="AKT MV"/>
    <x v="1"/>
  </r>
  <r>
    <s v="Bond"/>
    <x v="5309"/>
    <x v="2631"/>
    <x v="5317"/>
    <n v="27047393.079999998"/>
    <s v="OBL MV"/>
    <x v="5"/>
  </r>
  <r>
    <s v="Equity"/>
    <x v="5310"/>
    <x v="3321"/>
    <x v="5318"/>
    <n v="39761389.5"/>
    <s v="AKT MV"/>
    <x v="6"/>
  </r>
  <r>
    <s v="Bond"/>
    <x v="5311"/>
    <x v="23"/>
    <x v="5319"/>
    <n v="123056.52"/>
    <s v="OBL MV"/>
    <x v="4"/>
  </r>
  <r>
    <s v="Bond"/>
    <x v="5311"/>
    <x v="23"/>
    <x v="5319"/>
    <n v="13069.87"/>
    <s v="OBL MV"/>
    <x v="4"/>
  </r>
  <r>
    <s v="Equity"/>
    <x v="5312"/>
    <x v="3322"/>
    <x v="5320"/>
    <n v="2358656.35"/>
    <s v="AKT MV"/>
    <x v="6"/>
  </r>
  <r>
    <s v="Equity"/>
    <x v="5313"/>
    <x v="3323"/>
    <x v="5321"/>
    <n v="1456231.65"/>
    <s v="AKT MV"/>
    <x v="6"/>
  </r>
  <r>
    <s v="Equity"/>
    <x v="5314"/>
    <x v="3324"/>
    <x v="5322"/>
    <n v="2604448.2599999998"/>
    <s v="AKT MV"/>
    <x v="1"/>
  </r>
  <r>
    <s v="Equity"/>
    <x v="5314"/>
    <x v="3324"/>
    <x v="5322"/>
    <n v="722682.02"/>
    <s v="AKT MV"/>
    <x v="1"/>
  </r>
  <r>
    <s v="Equity"/>
    <x v="5315"/>
    <x v="3325"/>
    <x v="5323"/>
    <n v="1110634.55"/>
    <s v="AKT MV"/>
    <x v="6"/>
  </r>
  <r>
    <s v="Equity"/>
    <x v="5316"/>
    <x v="3326"/>
    <x v="5324"/>
    <n v="2701892.78"/>
    <s v="AKT MV"/>
    <x v="1"/>
  </r>
  <r>
    <s v="Equity"/>
    <x v="5017"/>
    <x v="1405"/>
    <x v="5025"/>
    <n v="8369502.6799999997"/>
    <s v="AKT MV"/>
    <x v="1"/>
  </r>
  <r>
    <s v="Equity"/>
    <x v="5317"/>
    <x v="3327"/>
    <x v="5325"/>
    <n v="818607.76"/>
    <s v="AKT MV"/>
    <x v="1"/>
  </r>
  <r>
    <s v="Bond"/>
    <x v="5318"/>
    <x v="543"/>
    <x v="5326"/>
    <n v="1705322.22"/>
    <s v="OBL MV"/>
    <x v="0"/>
  </r>
  <r>
    <s v="Bond"/>
    <x v="5319"/>
    <x v="3003"/>
    <x v="5327"/>
    <n v="3293912.08"/>
    <s v="OBL MV"/>
    <x v="0"/>
  </r>
  <r>
    <s v="Equity"/>
    <x v="5320"/>
    <x v="442"/>
    <x v="5328"/>
    <n v="40091586.189999998"/>
    <s v="AKT MV"/>
    <x v="3"/>
  </r>
  <r>
    <s v="Equity"/>
    <x v="5320"/>
    <x v="442"/>
    <x v="5328"/>
    <n v="60607541.770000003"/>
    <s v="AKT MV"/>
    <x v="3"/>
  </r>
  <r>
    <s v="Equity"/>
    <x v="5321"/>
    <x v="3328"/>
    <x v="5329"/>
    <n v="2028251.52"/>
    <s v="AKT MV"/>
    <x v="1"/>
  </r>
  <r>
    <s v="Bond"/>
    <x v="5322"/>
    <x v="1109"/>
    <x v="5330"/>
    <n v="2400054.77"/>
    <s v="OBL MV"/>
    <x v="0"/>
  </r>
  <r>
    <s v="Bond"/>
    <x v="5323"/>
    <x v="161"/>
    <x v="5331"/>
    <n v="5936543.5700000003"/>
    <s v="OBL MV"/>
    <x v="2"/>
  </r>
  <r>
    <s v="Equity"/>
    <x v="5324"/>
    <x v="3329"/>
    <x v="5332"/>
    <n v="29693858.789999999"/>
    <s v="AKT MV"/>
    <x v="6"/>
  </r>
  <r>
    <s v="Equity"/>
    <x v="5325"/>
    <x v="3330"/>
    <x v="5333"/>
    <n v="10513553.289999999"/>
    <s v="AKT MV"/>
    <x v="1"/>
  </r>
  <r>
    <s v="Equity"/>
    <x v="5325"/>
    <x v="3330"/>
    <x v="5333"/>
    <n v="21932970.649999999"/>
    <s v="AKT MV"/>
    <x v="1"/>
  </r>
  <r>
    <s v="Bond"/>
    <x v="5326"/>
    <x v="3331"/>
    <x v="5334"/>
    <n v="4499119.63"/>
    <s v="OBL MV"/>
    <x v="5"/>
  </r>
  <r>
    <s v="Bond"/>
    <x v="5327"/>
    <x v="342"/>
    <x v="5335"/>
    <n v="4334919.32"/>
    <s v="OBL MV"/>
    <x v="2"/>
  </r>
  <r>
    <s v="Equity"/>
    <x v="5328"/>
    <x v="3332"/>
    <x v="5336"/>
    <n v="8192820.0199999996"/>
    <s v="AKT MV"/>
    <x v="6"/>
  </r>
  <r>
    <s v="Equity"/>
    <x v="5329"/>
    <x v="3333"/>
    <x v="5337"/>
    <n v="838278.87"/>
    <s v="AKT MV"/>
    <x v="1"/>
  </r>
  <r>
    <s v="Bond"/>
    <x v="5330"/>
    <x v="3334"/>
    <x v="5338"/>
    <n v="17171360.09"/>
    <s v="OBL MV"/>
    <x v="0"/>
  </r>
  <r>
    <s v="Bond"/>
    <x v="5331"/>
    <x v="525"/>
    <x v="5339"/>
    <n v="423603.75"/>
    <s v="OBL MV"/>
    <x v="2"/>
  </r>
  <r>
    <s v="Bond"/>
    <x v="5331"/>
    <x v="525"/>
    <x v="5339"/>
    <n v="1737639.8"/>
    <s v="OBL MV"/>
    <x v="2"/>
  </r>
  <r>
    <s v="Equity"/>
    <x v="5332"/>
    <x v="3335"/>
    <x v="5340"/>
    <n v="6276014.7699999996"/>
    <s v="AKT MV"/>
    <x v="6"/>
  </r>
  <r>
    <s v="Equity"/>
    <x v="5333"/>
    <x v="3336"/>
    <x v="5341"/>
    <n v="19096470.420000002"/>
    <s v="AKT MV"/>
    <x v="3"/>
  </r>
  <r>
    <s v="Equity"/>
    <x v="5334"/>
    <x v="1772"/>
    <x v="5342"/>
    <n v="7181398.96"/>
    <s v="AKT MV"/>
    <x v="1"/>
  </r>
  <r>
    <s v="Bond"/>
    <x v="5335"/>
    <x v="1839"/>
    <x v="5343"/>
    <n v="1475655.05"/>
    <s v="OBL MV"/>
    <x v="0"/>
  </r>
  <r>
    <s v="Equity"/>
    <x v="5336"/>
    <x v="3337"/>
    <x v="5344"/>
    <n v="1008268.53"/>
    <s v="AKT MV"/>
    <x v="1"/>
  </r>
  <r>
    <s v="Equity"/>
    <x v="5337"/>
    <x v="3338"/>
    <x v="5345"/>
    <n v="10025741.02"/>
    <s v="AKT MV"/>
    <x v="1"/>
  </r>
  <r>
    <s v="Equity"/>
    <x v="5337"/>
    <x v="3338"/>
    <x v="5345"/>
    <n v="762544.27"/>
    <s v="AKT MV"/>
    <x v="1"/>
  </r>
  <r>
    <s v="Equity"/>
    <x v="5338"/>
    <x v="3339"/>
    <x v="5346"/>
    <n v="2300970.7200000002"/>
    <s v="AKT MV"/>
    <x v="1"/>
  </r>
  <r>
    <s v="Bond"/>
    <x v="5339"/>
    <x v="322"/>
    <x v="5347"/>
    <n v="1414312.77"/>
    <s v="OBL MV"/>
    <x v="0"/>
  </r>
  <r>
    <s v="Bond"/>
    <x v="5340"/>
    <x v="227"/>
    <x v="5348"/>
    <n v="1508133.49"/>
    <s v="OBL MV"/>
    <x v="0"/>
  </r>
  <r>
    <s v="Bond"/>
    <x v="5341"/>
    <x v="2014"/>
    <x v="5349"/>
    <n v="1241232.67"/>
    <s v="OBL MV"/>
    <x v="0"/>
  </r>
  <r>
    <s v="Bond"/>
    <x v="5342"/>
    <x v="3340"/>
    <x v="5350"/>
    <n v="1795772.71"/>
    <s v="OBL MV"/>
    <x v="0"/>
  </r>
  <r>
    <s v="Bond"/>
    <x v="5343"/>
    <x v="3341"/>
    <x v="5351"/>
    <n v="1314773.93"/>
    <s v="OBL MV"/>
    <x v="5"/>
  </r>
  <r>
    <s v="Equity"/>
    <x v="5344"/>
    <x v="3342"/>
    <x v="5352"/>
    <n v="6237400.29"/>
    <s v="AKT MV"/>
    <x v="1"/>
  </r>
  <r>
    <s v="Equity"/>
    <x v="5344"/>
    <x v="3342"/>
    <x v="5352"/>
    <n v="2737557.4"/>
    <s v="AKT MV"/>
    <x v="1"/>
  </r>
  <r>
    <s v="Equity"/>
    <x v="5345"/>
    <x v="3343"/>
    <x v="5353"/>
    <n v="27224247"/>
    <s v="AKT MV"/>
    <x v="3"/>
  </r>
  <r>
    <s v="Bond"/>
    <x v="5346"/>
    <x v="1683"/>
    <x v="5354"/>
    <n v="4183449.63"/>
    <s v="OBL MV"/>
    <x v="9"/>
  </r>
  <r>
    <s v="Equity"/>
    <x v="5347"/>
    <x v="3344"/>
    <x v="5355"/>
    <n v="12285452.93"/>
    <s v="AKT MV"/>
    <x v="3"/>
  </r>
  <r>
    <s v="Equity"/>
    <x v="5348"/>
    <x v="3345"/>
    <x v="5356"/>
    <n v="35555375.579999998"/>
    <s v="AKT MV"/>
    <x v="6"/>
  </r>
  <r>
    <s v="Bond"/>
    <x v="5349"/>
    <x v="301"/>
    <x v="5357"/>
    <n v="3061763.27"/>
    <s v="OBL MV"/>
    <x v="0"/>
  </r>
  <r>
    <s v="Bond"/>
    <x v="5350"/>
    <x v="86"/>
    <x v="5358"/>
    <n v="828319.4"/>
    <s v="OBL MV"/>
    <x v="0"/>
  </r>
  <r>
    <s v="Equity"/>
    <x v="5351"/>
    <x v="3346"/>
    <x v="5359"/>
    <n v="87659139.909999996"/>
    <s v="AKT MV"/>
    <x v="1"/>
  </r>
  <r>
    <s v="Equity"/>
    <x v="5352"/>
    <x v="3347"/>
    <x v="5360"/>
    <n v="9595387.0099999998"/>
    <s v="AKT MV"/>
    <x v="3"/>
  </r>
  <r>
    <s v="Equity"/>
    <x v="5353"/>
    <x v="3348"/>
    <x v="5361"/>
    <n v="80556.92"/>
    <s v="AKT MV"/>
    <x v="1"/>
  </r>
  <r>
    <s v="Equity"/>
    <x v="5353"/>
    <x v="3348"/>
    <x v="5361"/>
    <n v="578869.75"/>
    <s v="AKT MV"/>
    <x v="1"/>
  </r>
  <r>
    <s v="Equity"/>
    <x v="5354"/>
    <x v="3349"/>
    <x v="5362"/>
    <n v="1493380.99"/>
    <s v="AKT MV"/>
    <x v="1"/>
  </r>
  <r>
    <s v="Bond"/>
    <x v="5355"/>
    <x v="697"/>
    <x v="5363"/>
    <n v="9316218.5700000003"/>
    <s v="OBL MV"/>
    <x v="0"/>
  </r>
  <r>
    <s v="Bond"/>
    <x v="5356"/>
    <x v="542"/>
    <x v="5364"/>
    <n v="13185079.18"/>
    <s v="OBL MV"/>
    <x v="9"/>
  </r>
  <r>
    <s v="Equity"/>
    <x v="5357"/>
    <x v="3350"/>
    <x v="5365"/>
    <n v="4949654"/>
    <s v="AKT MV"/>
    <x v="6"/>
  </r>
  <r>
    <s v="Equity"/>
    <x v="5358"/>
    <x v="3351"/>
    <x v="5366"/>
    <n v="586150.68000000005"/>
    <s v="AKT MV"/>
    <x v="1"/>
  </r>
  <r>
    <s v="Equity"/>
    <x v="5359"/>
    <x v="3352"/>
    <x v="5367"/>
    <n v="529572.56999999995"/>
    <s v="AKT MV"/>
    <x v="1"/>
  </r>
  <r>
    <s v="Equity"/>
    <x v="5359"/>
    <x v="3352"/>
    <x v="5367"/>
    <n v="1076945.17"/>
    <s v="AKT MV"/>
    <x v="1"/>
  </r>
  <r>
    <s v="Equity"/>
    <x v="5360"/>
    <x v="824"/>
    <x v="5368"/>
    <n v="68921801.590000004"/>
    <s v="AKT MV"/>
    <x v="3"/>
  </r>
  <r>
    <s v="Equity"/>
    <x v="5360"/>
    <x v="824"/>
    <x v="5368"/>
    <n v="5207946.99"/>
    <s v="AKT MV"/>
    <x v="6"/>
  </r>
  <r>
    <s v="Equity"/>
    <x v="5361"/>
    <x v="3353"/>
    <x v="5369"/>
    <n v="18311956.48"/>
    <s v="AKT MV"/>
    <x v="1"/>
  </r>
  <r>
    <s v="Equity"/>
    <x v="5362"/>
    <x v="3354"/>
    <x v="5370"/>
    <n v="826906.13"/>
    <s v="AKT MV"/>
    <x v="1"/>
  </r>
  <r>
    <s v="Equity"/>
    <x v="5363"/>
    <x v="3355"/>
    <x v="5371"/>
    <n v="574059.31999999995"/>
    <s v="AKT MV"/>
    <x v="6"/>
  </r>
  <r>
    <s v="Bond"/>
    <x v="5364"/>
    <x v="3356"/>
    <x v="5372"/>
    <n v="3147366.69"/>
    <s v="OBL MV"/>
    <x v="0"/>
  </r>
  <r>
    <s v="Bond"/>
    <x v="5365"/>
    <x v="1985"/>
    <x v="5373"/>
    <n v="1648611.49"/>
    <s v="OBL MV"/>
    <x v="0"/>
  </r>
  <r>
    <s v="Equity"/>
    <x v="5366"/>
    <x v="3357"/>
    <x v="5374"/>
    <n v="6800191.7999999998"/>
    <s v="AKT MV"/>
    <x v="1"/>
  </r>
  <r>
    <s v="Equity"/>
    <x v="5351"/>
    <x v="3346"/>
    <x v="5359"/>
    <n v="18294840.52"/>
    <s v="AKT MV"/>
    <x v="1"/>
  </r>
  <r>
    <s v="Equity"/>
    <x v="5351"/>
    <x v="3346"/>
    <x v="5359"/>
    <n v="4814431.72"/>
    <s v="AKT MV"/>
    <x v="1"/>
  </r>
  <r>
    <s v="Bond"/>
    <x v="5367"/>
    <x v="3358"/>
    <x v="5375"/>
    <n v="3880003.39"/>
    <s v="OBL MV"/>
    <x v="0"/>
  </r>
  <r>
    <s v="Bond"/>
    <x v="5368"/>
    <x v="1144"/>
    <x v="5376"/>
    <n v="945800.29"/>
    <s v="OBL MV"/>
    <x v="0"/>
  </r>
  <r>
    <s v="Equity"/>
    <x v="5369"/>
    <x v="3359"/>
    <x v="5377"/>
    <n v="3894744.05"/>
    <s v="AKT MV"/>
    <x v="1"/>
  </r>
  <r>
    <s v="Equity"/>
    <x v="5369"/>
    <x v="3359"/>
    <x v="5377"/>
    <n v="621737.93000000005"/>
    <s v="AKT MV"/>
    <x v="1"/>
  </r>
  <r>
    <s v="Equity"/>
    <x v="5370"/>
    <x v="3360"/>
    <x v="5378"/>
    <n v="1513083.65"/>
    <s v="AKT MV"/>
    <x v="1"/>
  </r>
  <r>
    <s v="Bond"/>
    <x v="1740"/>
    <x v="103"/>
    <x v="5379"/>
    <n v="42407569.170000002"/>
    <s v="OBL MV"/>
    <x v="4"/>
  </r>
  <r>
    <s v="Bond"/>
    <x v="1740"/>
    <x v="103"/>
    <x v="5379"/>
    <n v="3075595.88"/>
    <s v="OBL MV"/>
    <x v="4"/>
  </r>
  <r>
    <s v="Equity"/>
    <x v="5371"/>
    <x v="3361"/>
    <x v="5380"/>
    <n v="3366931.28"/>
    <s v="AKT MV"/>
    <x v="1"/>
  </r>
  <r>
    <s v="Bond"/>
    <x v="5372"/>
    <x v="161"/>
    <x v="5381"/>
    <n v="9410285.1199999992"/>
    <s v="OBL MV"/>
    <x v="2"/>
  </r>
  <r>
    <s v="Bond"/>
    <x v="5373"/>
    <x v="32"/>
    <x v="5382"/>
    <n v="3269863.64"/>
    <s v="OBL MV"/>
    <x v="0"/>
  </r>
  <r>
    <s v="Bond"/>
    <x v="5374"/>
    <x v="2470"/>
    <x v="5383"/>
    <n v="23514976.77"/>
    <s v="OBL MV"/>
    <x v="5"/>
  </r>
  <r>
    <s v="Bond"/>
    <x v="5375"/>
    <x v="178"/>
    <x v="5384"/>
    <n v="9519470.25"/>
    <s v="OBL MV"/>
    <x v="2"/>
  </r>
  <r>
    <s v="Bond"/>
    <x v="5376"/>
    <x v="139"/>
    <x v="5385"/>
    <n v="4836345.92"/>
    <s v="OBL MV"/>
    <x v="0"/>
  </r>
  <r>
    <s v="Bond"/>
    <x v="5377"/>
    <x v="529"/>
    <x v="5386"/>
    <n v="4920252.4000000004"/>
    <s v="OBL MV"/>
    <x v="0"/>
  </r>
  <r>
    <s v="Bond"/>
    <x v="5378"/>
    <x v="3362"/>
    <x v="5387"/>
    <n v="4613096.28"/>
    <s v="OBL MV"/>
    <x v="0"/>
  </r>
  <r>
    <s v="Equity"/>
    <x v="5379"/>
    <x v="3363"/>
    <x v="5388"/>
    <n v="4883658.5599999996"/>
    <s v="AKT MV"/>
    <x v="1"/>
  </r>
  <r>
    <s v="Equity"/>
    <x v="5379"/>
    <x v="3363"/>
    <x v="5388"/>
    <n v="1395331.02"/>
    <s v="AKT MV"/>
    <x v="1"/>
  </r>
  <r>
    <s v="Bond"/>
    <x v="5380"/>
    <x v="238"/>
    <x v="5389"/>
    <n v="78941.259999999995"/>
    <s v="OBL MV"/>
    <x v="4"/>
  </r>
  <r>
    <s v="Bond"/>
    <x v="5380"/>
    <x v="238"/>
    <x v="5389"/>
    <n v="3190.37"/>
    <s v="OBL MV"/>
    <x v="4"/>
  </r>
  <r>
    <s v="Bond"/>
    <x v="5381"/>
    <x v="128"/>
    <x v="5390"/>
    <n v="3618355.41"/>
    <s v="OBL MV"/>
    <x v="2"/>
  </r>
  <r>
    <s v="Bond"/>
    <x v="5382"/>
    <x v="2579"/>
    <x v="5391"/>
    <n v="7509605.1600000001"/>
    <s v="OBL MV"/>
    <x v="5"/>
  </r>
  <r>
    <s v="Equity"/>
    <x v="5383"/>
    <x v="3364"/>
    <x v="5392"/>
    <n v="8103386.2800000003"/>
    <s v="AKT MV"/>
    <x v="6"/>
  </r>
  <r>
    <s v="Equity"/>
    <x v="5383"/>
    <x v="3364"/>
    <x v="5392"/>
    <n v="38888530.5"/>
    <s v="AKT MV"/>
    <x v="3"/>
  </r>
  <r>
    <s v="Equity"/>
    <x v="5383"/>
    <x v="3364"/>
    <x v="5392"/>
    <n v="27431796.920000002"/>
    <s v="AKT MV"/>
    <x v="3"/>
  </r>
  <r>
    <s v="Bond"/>
    <x v="5384"/>
    <x v="133"/>
    <x v="5393"/>
    <n v="7522507.5700000003"/>
    <s v="OBL MV"/>
    <x v="0"/>
  </r>
  <r>
    <s v="Equity"/>
    <x v="5385"/>
    <x v="3365"/>
    <x v="5394"/>
    <n v="2132049.2000000002"/>
    <s v="AKT MV"/>
    <x v="6"/>
  </r>
  <r>
    <s v="Bond"/>
    <x v="5386"/>
    <x v="3237"/>
    <x v="5395"/>
    <n v="3683627.11"/>
    <s v="OBL MV"/>
    <x v="0"/>
  </r>
  <r>
    <s v="Bond"/>
    <x v="5387"/>
    <x v="2171"/>
    <x v="5396"/>
    <n v="1131604.8999999999"/>
    <s v="OBL MV"/>
    <x v="0"/>
  </r>
  <r>
    <s v="Bond"/>
    <x v="5388"/>
    <x v="1560"/>
    <x v="5397"/>
    <n v="2189439.35"/>
    <s v="OBL MV"/>
    <x v="0"/>
  </r>
  <r>
    <s v="Equity"/>
    <x v="5389"/>
    <x v="3366"/>
    <x v="5398"/>
    <n v="2403292.87"/>
    <s v="AKT MV"/>
    <x v="1"/>
  </r>
  <r>
    <s v="Bond"/>
    <x v="5390"/>
    <x v="3367"/>
    <x v="5399"/>
    <n v="13285157.57"/>
    <s v="OBL MV"/>
    <x v="5"/>
  </r>
  <r>
    <s v="Bond"/>
    <x v="5391"/>
    <x v="932"/>
    <x v="5400"/>
    <n v="3285087.16"/>
    <s v="OBL MV"/>
    <x v="0"/>
  </r>
  <r>
    <s v="Bond"/>
    <x v="5392"/>
    <x v="1604"/>
    <x v="5401"/>
    <n v="2885614.43"/>
    <s v="OBL MV"/>
    <x v="0"/>
  </r>
  <r>
    <s v="Equity"/>
    <x v="5393"/>
    <x v="3368"/>
    <x v="5402"/>
    <n v="1320626.01"/>
    <s v="AKT MV"/>
    <x v="1"/>
  </r>
  <r>
    <s v="Equity"/>
    <x v="5393"/>
    <x v="3368"/>
    <x v="5402"/>
    <n v="969580.05"/>
    <s v="AKT MV"/>
    <x v="1"/>
  </r>
  <r>
    <s v="Bond"/>
    <x v="5394"/>
    <x v="3369"/>
    <x v="5403"/>
    <n v="1023813.77"/>
    <s v="OBL MV"/>
    <x v="0"/>
  </r>
  <r>
    <s v="Bond"/>
    <x v="5395"/>
    <x v="247"/>
    <x v="5404"/>
    <n v="47797406.210000001"/>
    <s v="OBL MV"/>
    <x v="9"/>
  </r>
  <r>
    <s v="Equity"/>
    <x v="5396"/>
    <x v="3370"/>
    <x v="5405"/>
    <n v="4003939.55"/>
    <s v="AKT MV"/>
    <x v="1"/>
  </r>
  <r>
    <s v="Equity"/>
    <x v="5397"/>
    <x v="3371"/>
    <x v="5406"/>
    <n v="702294.87"/>
    <s v="AKT MV"/>
    <x v="1"/>
  </r>
  <r>
    <s v="Bond"/>
    <x v="5398"/>
    <x v="684"/>
    <x v="5407"/>
    <n v="4056700.91"/>
    <s v="OBL MV"/>
    <x v="0"/>
  </r>
  <r>
    <s v="Equity"/>
    <x v="5399"/>
    <x v="3372"/>
    <x v="5408"/>
    <n v="452398.74"/>
    <s v="AKT MV"/>
    <x v="1"/>
  </r>
  <r>
    <s v="Equity"/>
    <x v="5400"/>
    <x v="3373"/>
    <x v="5409"/>
    <n v="35563419.619999997"/>
    <s v="AKT MV"/>
    <x v="3"/>
  </r>
  <r>
    <s v="Equity"/>
    <x v="5401"/>
    <x v="3374"/>
    <x v="5410"/>
    <n v="20356325.68"/>
    <s v="AKT MV"/>
    <x v="1"/>
  </r>
  <r>
    <s v="Equity"/>
    <x v="5401"/>
    <x v="3374"/>
    <x v="5410"/>
    <n v="6263484.8200000003"/>
    <s v="AKT MV"/>
    <x v="1"/>
  </r>
  <r>
    <s v="Equity"/>
    <x v="5401"/>
    <x v="3374"/>
    <x v="5410"/>
    <n v="59134665.539999999"/>
    <s v="AKT MV"/>
    <x v="1"/>
  </r>
  <r>
    <s v="Equity"/>
    <x v="5402"/>
    <x v="3375"/>
    <x v="5411"/>
    <n v="1120097.8400000001"/>
    <s v="AKT MV"/>
    <x v="1"/>
  </r>
  <r>
    <s v="Equity"/>
    <x v="5402"/>
    <x v="3375"/>
    <x v="5411"/>
    <n v="3297802.38"/>
    <s v="AKT MV"/>
    <x v="1"/>
  </r>
  <r>
    <s v="Equity"/>
    <x v="5403"/>
    <x v="3376"/>
    <x v="5412"/>
    <n v="3335398.94"/>
    <s v="AKT MV"/>
    <x v="1"/>
  </r>
  <r>
    <s v="Bond"/>
    <x v="5404"/>
    <x v="3334"/>
    <x v="5413"/>
    <n v="10196930.57"/>
    <s v="OBL MV"/>
    <x v="0"/>
  </r>
  <r>
    <s v="Bond"/>
    <x v="5405"/>
    <x v="819"/>
    <x v="5414"/>
    <n v="14024962.390000001"/>
    <s v="OBL MV"/>
    <x v="5"/>
  </r>
  <r>
    <s v="Equity"/>
    <x v="5406"/>
    <x v="3247"/>
    <x v="5415"/>
    <n v="23933680.789999999"/>
    <s v="AKT MV"/>
    <x v="3"/>
  </r>
  <r>
    <s v="Equity"/>
    <x v="5406"/>
    <x v="3247"/>
    <x v="5415"/>
    <n v="37718246.909999996"/>
    <s v="AKT MV"/>
    <x v="6"/>
  </r>
  <r>
    <s v="Bond"/>
    <x v="5407"/>
    <x v="3247"/>
    <x v="5416"/>
    <n v="2051400.84"/>
    <s v="OBL MV"/>
    <x v="0"/>
  </r>
  <r>
    <s v="Bond"/>
    <x v="5408"/>
    <x v="912"/>
    <x v="5417"/>
    <n v="3841449.17"/>
    <s v="OBL MV"/>
    <x v="2"/>
  </r>
  <r>
    <s v="Bond"/>
    <x v="5408"/>
    <x v="912"/>
    <x v="5417"/>
    <n v="6801254.2400000002"/>
    <s v="OBL MV"/>
    <x v="2"/>
  </r>
  <r>
    <s v="Bond"/>
    <x v="5409"/>
    <x v="677"/>
    <x v="5418"/>
    <n v="1626000.64"/>
    <s v="OBL MV"/>
    <x v="0"/>
  </r>
  <r>
    <s v="Bond"/>
    <x v="5410"/>
    <x v="3377"/>
    <x v="5419"/>
    <n v="2190775.48"/>
    <s v="OBL MV"/>
    <x v="2"/>
  </r>
  <r>
    <s v="Bond"/>
    <x v="5411"/>
    <x v="485"/>
    <x v="5420"/>
    <n v="1021920.19"/>
    <s v="OBL MV"/>
    <x v="0"/>
  </r>
  <r>
    <s v="Bond"/>
    <x v="5412"/>
    <x v="1973"/>
    <x v="5421"/>
    <n v="3839051.75"/>
    <s v="OBL MV"/>
    <x v="0"/>
  </r>
  <r>
    <s v="Equity"/>
    <x v="5413"/>
    <x v="3378"/>
    <x v="5422"/>
    <n v="70397227.709999993"/>
    <s v="AKT MV"/>
    <x v="6"/>
  </r>
  <r>
    <s v="Equity"/>
    <x v="5414"/>
    <x v="3379"/>
    <x v="5423"/>
    <n v="913922.76"/>
    <s v="AKT MV"/>
    <x v="1"/>
  </r>
  <r>
    <s v="Equity"/>
    <x v="5415"/>
    <x v="3380"/>
    <x v="5424"/>
    <n v="3159482.24"/>
    <s v="AKT MV"/>
    <x v="1"/>
  </r>
  <r>
    <s v="Equity"/>
    <x v="5415"/>
    <x v="3380"/>
    <x v="5424"/>
    <n v="898590.39"/>
    <s v="AKT MV"/>
    <x v="1"/>
  </r>
  <r>
    <s v="Equity"/>
    <x v="5416"/>
    <x v="2147"/>
    <x v="5425"/>
    <n v="17061479.920000002"/>
    <s v="AKT MV"/>
    <x v="3"/>
  </r>
  <r>
    <s v="Equity"/>
    <x v="5416"/>
    <x v="2147"/>
    <x v="5425"/>
    <n v="28705276.760000002"/>
    <s v="AKT MV"/>
    <x v="3"/>
  </r>
  <r>
    <s v="Bond"/>
    <x v="5417"/>
    <x v="56"/>
    <x v="5426"/>
    <n v="3440285.02"/>
    <s v="OBL MV"/>
    <x v="0"/>
  </r>
  <r>
    <s v="Equity"/>
    <x v="5418"/>
    <x v="3381"/>
    <x v="5427"/>
    <n v="2325186.16"/>
    <s v="AKT MV"/>
    <x v="6"/>
  </r>
  <r>
    <s v="Bond"/>
    <x v="5419"/>
    <x v="3382"/>
    <x v="5428"/>
    <n v="12806443.029999999"/>
    <s v="OBL MV"/>
    <x v="2"/>
  </r>
  <r>
    <s v="Bond"/>
    <x v="5420"/>
    <x v="2190"/>
    <x v="5429"/>
    <n v="9969826.0700000003"/>
    <s v="OBL MV"/>
    <x v="0"/>
  </r>
  <r>
    <s v="Equity"/>
    <x v="5421"/>
    <x v="3383"/>
    <x v="5430"/>
    <n v="1272146.3999999999"/>
    <s v="AKT MV"/>
    <x v="1"/>
  </r>
  <r>
    <s v="Bond"/>
    <x v="5422"/>
    <x v="732"/>
    <x v="5431"/>
    <n v="3588928.41"/>
    <s v="OBL MV"/>
    <x v="0"/>
  </r>
  <r>
    <s v="Bond"/>
    <x v="5423"/>
    <x v="1143"/>
    <x v="5432"/>
    <n v="2342108.4900000002"/>
    <s v="OBL MV"/>
    <x v="0"/>
  </r>
  <r>
    <s v="Equity"/>
    <x v="5424"/>
    <x v="3384"/>
    <x v="5433"/>
    <n v="2658287.88"/>
    <s v="AKT MV"/>
    <x v="1"/>
  </r>
  <r>
    <s v="Bond"/>
    <x v="5425"/>
    <x v="133"/>
    <x v="5434"/>
    <n v="1235311.8899999999"/>
    <s v="OBL MV"/>
    <x v="0"/>
  </r>
  <r>
    <s v="Bond"/>
    <x v="5426"/>
    <x v="476"/>
    <x v="5435"/>
    <n v="5189137.6100000003"/>
    <s v="OBL MV"/>
    <x v="9"/>
  </r>
  <r>
    <s v="Equity"/>
    <x v="5427"/>
    <x v="3385"/>
    <x v="5436"/>
    <n v="1102685.52"/>
    <s v="AKT MV"/>
    <x v="1"/>
  </r>
  <r>
    <s v="Bond"/>
    <x v="5428"/>
    <x v="2547"/>
    <x v="5437"/>
    <n v="3103517.74"/>
    <s v="OBL MV"/>
    <x v="0"/>
  </r>
  <r>
    <s v="Bond"/>
    <x v="5429"/>
    <x v="336"/>
    <x v="5438"/>
    <n v="2791956.12"/>
    <s v="OBL MV"/>
    <x v="0"/>
  </r>
  <r>
    <s v="Equity"/>
    <x v="5430"/>
    <x v="3386"/>
    <x v="5439"/>
    <n v="590072.68000000005"/>
    <s v="AKT MV"/>
    <x v="1"/>
  </r>
  <r>
    <s v="Equity"/>
    <x v="5431"/>
    <x v="3387"/>
    <x v="5440"/>
    <n v="9502319.5800000001"/>
    <s v="AKT MV"/>
    <x v="1"/>
  </r>
  <r>
    <s v="Equity"/>
    <x v="5432"/>
    <x v="3388"/>
    <x v="5441"/>
    <n v="1688485.56"/>
    <s v="AKT MV"/>
    <x v="1"/>
  </r>
  <r>
    <s v="Bond"/>
    <x v="5433"/>
    <x v="1096"/>
    <x v="5442"/>
    <n v="2285736.56"/>
    <s v="OBL MV"/>
    <x v="0"/>
  </r>
  <r>
    <s v="Equity"/>
    <x v="5434"/>
    <x v="3389"/>
    <x v="5443"/>
    <n v="12168086.17"/>
    <s v="AKT MV"/>
    <x v="6"/>
  </r>
  <r>
    <s v="Equity"/>
    <x v="5435"/>
    <x v="3390"/>
    <x v="5444"/>
    <n v="10373151.93"/>
    <s v="AKT MV"/>
    <x v="1"/>
  </r>
  <r>
    <s v="Bond"/>
    <x v="5436"/>
    <x v="413"/>
    <x v="5445"/>
    <n v="372568.8"/>
    <s v="OBL MV"/>
    <x v="0"/>
  </r>
  <r>
    <s v="Equity"/>
    <x v="5437"/>
    <x v="3391"/>
    <x v="5446"/>
    <n v="986008.68"/>
    <s v="AKT MV"/>
    <x v="1"/>
  </r>
  <r>
    <s v="Bond"/>
    <x v="5438"/>
    <x v="1769"/>
    <x v="5447"/>
    <n v="3057036.85"/>
    <s v="OBL MV"/>
    <x v="0"/>
  </r>
  <r>
    <s v="Bond"/>
    <x v="5439"/>
    <x v="24"/>
    <x v="5448"/>
    <n v="1456999.35"/>
    <s v="OBL MV"/>
    <x v="2"/>
  </r>
  <r>
    <s v="Bond"/>
    <x v="5440"/>
    <x v="107"/>
    <x v="5449"/>
    <n v="1724042.89"/>
    <s v="OBL MV"/>
    <x v="0"/>
  </r>
  <r>
    <s v="Bond"/>
    <x v="5441"/>
    <x v="65"/>
    <x v="5450"/>
    <n v="1626052.88"/>
    <s v="OBL MV"/>
    <x v="0"/>
  </r>
  <r>
    <s v="Equity"/>
    <x v="5442"/>
    <x v="3392"/>
    <x v="5451"/>
    <n v="46889398.75"/>
    <s v="AKT MV"/>
    <x v="6"/>
  </r>
  <r>
    <s v="Bond"/>
    <x v="5443"/>
    <x v="88"/>
    <x v="5452"/>
    <n v="5203788.57"/>
    <s v="OBL MV"/>
    <x v="5"/>
  </r>
  <r>
    <s v="Bond"/>
    <x v="5444"/>
    <x v="2147"/>
    <x v="5453"/>
    <n v="2291800.9300000002"/>
    <s v="OBL MV"/>
    <x v="0"/>
  </r>
  <r>
    <s v="Bond"/>
    <x v="5445"/>
    <x v="1832"/>
    <x v="5454"/>
    <n v="671182.93"/>
    <s v="OBL MV"/>
    <x v="0"/>
  </r>
  <r>
    <s v="Bond"/>
    <x v="5446"/>
    <x v="525"/>
    <x v="5455"/>
    <n v="4918388.12"/>
    <s v="OBL MV"/>
    <x v="2"/>
  </r>
  <r>
    <s v="Bond"/>
    <x v="5446"/>
    <x v="525"/>
    <x v="5455"/>
    <n v="3228865.44"/>
    <s v="OBL MV"/>
    <x v="2"/>
  </r>
  <r>
    <s v="Bond"/>
    <x v="5447"/>
    <x v="3393"/>
    <x v="5456"/>
    <n v="9894422.3699999992"/>
    <s v="OBL MV"/>
    <x v="5"/>
  </r>
  <r>
    <s v="Bond"/>
    <x v="5448"/>
    <x v="247"/>
    <x v="5457"/>
    <n v="58115456.590000004"/>
    <s v="OBL MV"/>
    <x v="9"/>
  </r>
  <r>
    <s v="Bond"/>
    <x v="5449"/>
    <x v="1664"/>
    <x v="5458"/>
    <n v="742254.16"/>
    <s v="OBL MV"/>
    <x v="0"/>
  </r>
  <r>
    <s v="Equity"/>
    <x v="5450"/>
    <x v="3394"/>
    <x v="5459"/>
    <n v="5904006.9699999997"/>
    <s v="AKT MV"/>
    <x v="1"/>
  </r>
  <r>
    <s v="Equity"/>
    <x v="5450"/>
    <x v="3394"/>
    <x v="5459"/>
    <n v="1861539.12"/>
    <s v="AKT MV"/>
    <x v="1"/>
  </r>
  <r>
    <s v="Bond"/>
    <x v="5451"/>
    <x v="3395"/>
    <x v="5460"/>
    <n v="7261268.3099999996"/>
    <s v="OBL MV"/>
    <x v="2"/>
  </r>
  <r>
    <s v="Equity"/>
    <x v="5452"/>
    <x v="3396"/>
    <x v="5461"/>
    <n v="868901.3"/>
    <s v="AKT MV"/>
    <x v="1"/>
  </r>
  <r>
    <s v="Equity"/>
    <x v="5453"/>
    <x v="3397"/>
    <x v="5462"/>
    <n v="2043865.51"/>
    <s v="AKT MV"/>
    <x v="1"/>
  </r>
  <r>
    <s v="Bond"/>
    <x v="5454"/>
    <x v="745"/>
    <x v="5463"/>
    <n v="64763184.380000003"/>
    <s v="OBL MV"/>
    <x v="4"/>
  </r>
  <r>
    <s v="Bond"/>
    <x v="5454"/>
    <x v="745"/>
    <x v="5463"/>
    <n v="161871.62"/>
    <s v="OBL MV"/>
    <x v="4"/>
  </r>
  <r>
    <s v="Bond"/>
    <x v="5455"/>
    <x v="303"/>
    <x v="5464"/>
    <n v="699850274.46000004"/>
    <s v="OBL MV"/>
    <x v="8"/>
  </r>
  <r>
    <s v="Bond"/>
    <x v="5455"/>
    <x v="303"/>
    <x v="5464"/>
    <n v="79315258.849999994"/>
    <s v="OBL MV"/>
    <x v="8"/>
  </r>
  <r>
    <s v="Bond"/>
    <x v="5455"/>
    <x v="303"/>
    <x v="5464"/>
    <n v="411574981.04000002"/>
    <s v="OBL MV"/>
    <x v="8"/>
  </r>
  <r>
    <s v="Bond"/>
    <x v="5456"/>
    <x v="2593"/>
    <x v="5465"/>
    <n v="5816010.5"/>
    <s v="OBL MV"/>
    <x v="2"/>
  </r>
  <r>
    <s v="Bond"/>
    <x v="5457"/>
    <x v="219"/>
    <x v="5466"/>
    <n v="1071809.06"/>
    <s v="OBL MV"/>
    <x v="0"/>
  </r>
  <r>
    <s v="Bond"/>
    <x v="5458"/>
    <x v="4"/>
    <x v="5467"/>
    <n v="3144139.99"/>
    <s v="OBL MV"/>
    <x v="0"/>
  </r>
  <r>
    <s v="Equity"/>
    <x v="5459"/>
    <x v="3398"/>
    <x v="5468"/>
    <n v="529452.43000000005"/>
    <s v="AKT MV"/>
    <x v="1"/>
  </r>
  <r>
    <s v="Bond"/>
    <x v="5460"/>
    <x v="1711"/>
    <x v="5469"/>
    <n v="15998955.289999999"/>
    <s v="OBL MV"/>
    <x v="5"/>
  </r>
  <r>
    <s v="Equity"/>
    <x v="5461"/>
    <x v="3399"/>
    <x v="5470"/>
    <n v="541459.31000000006"/>
    <s v="AKT MV"/>
    <x v="1"/>
  </r>
  <r>
    <s v="Bond"/>
    <x v="5462"/>
    <x v="810"/>
    <x v="5471"/>
    <n v="3726472.3"/>
    <s v="OBL MV"/>
    <x v="0"/>
  </r>
  <r>
    <s v="Equity"/>
    <x v="5463"/>
    <x v="3400"/>
    <x v="5472"/>
    <n v="982836.94"/>
    <s v="AKT MV"/>
    <x v="1"/>
  </r>
  <r>
    <s v="Bond"/>
    <x v="5464"/>
    <x v="3401"/>
    <x v="5473"/>
    <n v="2872279.42"/>
    <s v="OBL MV"/>
    <x v="2"/>
  </r>
  <r>
    <s v="Bond"/>
    <x v="5464"/>
    <x v="3401"/>
    <x v="5473"/>
    <n v="3137412.88"/>
    <s v="OBL MV"/>
    <x v="2"/>
  </r>
  <r>
    <s v="Equity"/>
    <x v="5465"/>
    <x v="3402"/>
    <x v="5474"/>
    <n v="2486278.0099999998"/>
    <s v="AKT MV"/>
    <x v="1"/>
  </r>
  <r>
    <s v="Bond"/>
    <x v="5466"/>
    <x v="1198"/>
    <x v="5475"/>
    <n v="7664633.6699999999"/>
    <s v="OBL MV"/>
    <x v="5"/>
  </r>
  <r>
    <s v="Bond"/>
    <x v="5467"/>
    <x v="1491"/>
    <x v="5476"/>
    <n v="5784347.2300000004"/>
    <s v="OBL MV"/>
    <x v="0"/>
  </r>
  <r>
    <s v="Equity"/>
    <x v="5468"/>
    <x v="3403"/>
    <x v="5477"/>
    <n v="4747687.5199999996"/>
    <s v="AKT MV"/>
    <x v="1"/>
  </r>
  <r>
    <s v="Equity"/>
    <x v="5468"/>
    <x v="3403"/>
    <x v="5477"/>
    <n v="1504773.92"/>
    <s v="AKT MV"/>
    <x v="1"/>
  </r>
  <r>
    <s v="Equity"/>
    <x v="5469"/>
    <x v="3404"/>
    <x v="5478"/>
    <n v="30511237.989999998"/>
    <s v="AKT MV"/>
    <x v="3"/>
  </r>
  <r>
    <s v="Bond"/>
    <x v="5470"/>
    <x v="411"/>
    <x v="5479"/>
    <n v="12913567.16"/>
    <s v="OBL MV"/>
    <x v="0"/>
  </r>
  <r>
    <s v="Bond"/>
    <x v="5471"/>
    <x v="3107"/>
    <x v="5480"/>
    <n v="33854470.390000001"/>
    <s v="OBL MV"/>
    <x v="5"/>
  </r>
  <r>
    <s v="Bond"/>
    <x v="5472"/>
    <x v="156"/>
    <x v="5481"/>
    <n v="798316.64"/>
    <s v="OBL MV"/>
    <x v="0"/>
  </r>
  <r>
    <s v="Equity"/>
    <x v="5473"/>
    <x v="3405"/>
    <x v="5482"/>
    <n v="699116.87"/>
    <s v="AKT MV"/>
    <x v="1"/>
  </r>
  <r>
    <s v="Bond"/>
    <x v="5474"/>
    <x v="490"/>
    <x v="5483"/>
    <n v="756810.8"/>
    <s v="OBL MV"/>
    <x v="0"/>
  </r>
  <r>
    <s v="Bond"/>
    <x v="5475"/>
    <x v="5"/>
    <x v="5484"/>
    <n v="2254733.2000000002"/>
    <s v="OBL MV"/>
    <x v="0"/>
  </r>
  <r>
    <s v="Equity"/>
    <x v="5476"/>
    <x v="3406"/>
    <x v="5485"/>
    <n v="842599.89"/>
    <s v="AKT MV"/>
    <x v="1"/>
  </r>
  <r>
    <s v="Bond"/>
    <x v="5477"/>
    <x v="3407"/>
    <x v="5486"/>
    <n v="3912200.16"/>
    <s v="OBL MV"/>
    <x v="5"/>
  </r>
  <r>
    <s v="Bond"/>
    <x v="5478"/>
    <x v="261"/>
    <x v="5487"/>
    <n v="1111453.92"/>
    <s v="OBL MV"/>
    <x v="0"/>
  </r>
  <r>
    <s v="Equity"/>
    <x v="5479"/>
    <x v="3408"/>
    <x v="5488"/>
    <n v="879475.68"/>
    <s v="AKT MV"/>
    <x v="6"/>
  </r>
  <r>
    <s v="Equity"/>
    <x v="5480"/>
    <x v="3409"/>
    <x v="5489"/>
    <n v="183162.38"/>
    <s v="AKT MV"/>
    <x v="1"/>
  </r>
  <r>
    <s v="Bond"/>
    <x v="5481"/>
    <x v="560"/>
    <x v="5490"/>
    <n v="1250611.28"/>
    <s v="OBL MV"/>
    <x v="0"/>
  </r>
  <r>
    <s v="Bond"/>
    <x v="5482"/>
    <x v="3057"/>
    <x v="5491"/>
    <n v="1329563.78"/>
    <s v="OBL MV"/>
    <x v="0"/>
  </r>
  <r>
    <s v="Bond"/>
    <x v="5483"/>
    <x v="301"/>
    <x v="5492"/>
    <n v="1495943.79"/>
    <s v="OBL MV"/>
    <x v="0"/>
  </r>
  <r>
    <s v="Bond"/>
    <x v="5484"/>
    <x v="2839"/>
    <x v="5493"/>
    <n v="24642815.030000001"/>
    <s v="OBL MV"/>
    <x v="2"/>
  </r>
  <r>
    <s v="Equity"/>
    <x v="5485"/>
    <x v="3410"/>
    <x v="5494"/>
    <n v="16217206.859999999"/>
    <s v="AKT MV"/>
    <x v="6"/>
  </r>
  <r>
    <s v="Equity"/>
    <x v="5486"/>
    <x v="3411"/>
    <x v="5495"/>
    <n v="1125849.43"/>
    <s v="AKT MV"/>
    <x v="1"/>
  </r>
  <r>
    <s v="Bond"/>
    <x v="5487"/>
    <x v="1378"/>
    <x v="5496"/>
    <n v="1209959.5"/>
    <s v="OBL MV"/>
    <x v="0"/>
  </r>
  <r>
    <s v="Bond"/>
    <x v="5488"/>
    <x v="104"/>
    <x v="5497"/>
    <n v="256765490.33000001"/>
    <s v="OBL MV"/>
    <x v="4"/>
  </r>
  <r>
    <s v="Bond"/>
    <x v="5488"/>
    <x v="104"/>
    <x v="5497"/>
    <n v="3642735.89"/>
    <s v="OBL MV"/>
    <x v="4"/>
  </r>
  <r>
    <s v="Bond"/>
    <x v="5489"/>
    <x v="490"/>
    <x v="5498"/>
    <n v="3275531.53"/>
    <s v="OBL MV"/>
    <x v="0"/>
  </r>
  <r>
    <s v="Equity"/>
    <x v="5490"/>
    <x v="3412"/>
    <x v="5499"/>
    <n v="423604.67"/>
    <s v="AKT MV"/>
    <x v="1"/>
  </r>
  <r>
    <s v="Bond"/>
    <x v="5491"/>
    <x v="1687"/>
    <x v="5500"/>
    <n v="2000166.43"/>
    <s v="OBL MV"/>
    <x v="0"/>
  </r>
  <r>
    <s v="Bond"/>
    <x v="5492"/>
    <x v="94"/>
    <x v="5501"/>
    <n v="1725253.23"/>
    <s v="OBL MV"/>
    <x v="0"/>
  </r>
  <r>
    <s v="Equity"/>
    <x v="5493"/>
    <x v="3413"/>
    <x v="5502"/>
    <n v="1283895.1100000001"/>
    <s v="AKT MV"/>
    <x v="1"/>
  </r>
  <r>
    <s v="Equity"/>
    <x v="5493"/>
    <x v="3413"/>
    <x v="5502"/>
    <n v="1067687.18"/>
    <s v="AKT MV"/>
    <x v="1"/>
  </r>
  <r>
    <s v="Bond"/>
    <x v="5494"/>
    <x v="739"/>
    <x v="5503"/>
    <n v="3591455.51"/>
    <s v="OBL MV"/>
    <x v="2"/>
  </r>
  <r>
    <s v="Bond"/>
    <x v="5495"/>
    <x v="388"/>
    <x v="5504"/>
    <n v="3008796.09"/>
    <s v="OBL MV"/>
    <x v="0"/>
  </r>
  <r>
    <s v="Equity"/>
    <x v="2221"/>
    <x v="1612"/>
    <x v="2222"/>
    <n v="1027508.45"/>
    <s v="AKT MV"/>
    <x v="1"/>
  </r>
  <r>
    <s v="Bond"/>
    <x v="5496"/>
    <x v="133"/>
    <x v="5505"/>
    <n v="3443509.09"/>
    <s v="OBL MV"/>
    <x v="0"/>
  </r>
  <r>
    <s v="Bond"/>
    <x v="5497"/>
    <x v="643"/>
    <x v="5506"/>
    <n v="1552105.28"/>
    <s v="OBL MV"/>
    <x v="0"/>
  </r>
  <r>
    <s v="Bond"/>
    <x v="5498"/>
    <x v="1669"/>
    <x v="5507"/>
    <n v="3562548.52"/>
    <s v="OBL MV"/>
    <x v="0"/>
  </r>
  <r>
    <s v="Bond"/>
    <x v="5499"/>
    <x v="1832"/>
    <x v="5508"/>
    <n v="1731904.15"/>
    <s v="OBL MV"/>
    <x v="0"/>
  </r>
  <r>
    <s v="Bond"/>
    <x v="5500"/>
    <x v="247"/>
    <x v="5509"/>
    <n v="65245120.270000003"/>
    <s v="OBL MV"/>
    <x v="9"/>
  </r>
  <r>
    <s v="Bond"/>
    <x v="5501"/>
    <x v="1668"/>
    <x v="5510"/>
    <n v="1671392.03"/>
    <s v="OBL MV"/>
    <x v="0"/>
  </r>
  <r>
    <s v="Equity"/>
    <x v="5502"/>
    <x v="3414"/>
    <x v="5511"/>
    <n v="6502302.3799999999"/>
    <s v="AKT MV"/>
    <x v="6"/>
  </r>
  <r>
    <s v="Bond"/>
    <x v="5503"/>
    <x v="2903"/>
    <x v="5512"/>
    <n v="2874851.41"/>
    <s v="OBL MV"/>
    <x v="0"/>
  </r>
  <r>
    <s v="Bond"/>
    <x v="5504"/>
    <x v="3415"/>
    <x v="5513"/>
    <n v="4031667.92"/>
    <s v="OBL MV"/>
    <x v="0"/>
  </r>
  <r>
    <s v="Bond"/>
    <x v="5505"/>
    <x v="424"/>
    <x v="5514"/>
    <n v="2519238.7400000002"/>
    <s v="OBL MV"/>
    <x v="0"/>
  </r>
  <r>
    <s v="Equity"/>
    <x v="5506"/>
    <x v="3416"/>
    <x v="5515"/>
    <n v="2054436.5"/>
    <s v="AKT MV"/>
    <x v="1"/>
  </r>
  <r>
    <s v="Bond"/>
    <x v="5507"/>
    <x v="1454"/>
    <x v="5516"/>
    <n v="830706.1"/>
    <s v="OBL MV"/>
    <x v="0"/>
  </r>
  <r>
    <s v="Equity"/>
    <x v="5508"/>
    <x v="3417"/>
    <x v="5517"/>
    <n v="4824673.43"/>
    <s v="AKT MV"/>
    <x v="1"/>
  </r>
  <r>
    <s v="Equity"/>
    <x v="5508"/>
    <x v="3417"/>
    <x v="5517"/>
    <n v="4745532.82"/>
    <s v="AKT MV"/>
    <x v="1"/>
  </r>
  <r>
    <s v="Equity"/>
    <x v="5509"/>
    <x v="3418"/>
    <x v="5518"/>
    <n v="2083146.61"/>
    <s v="AKT MV"/>
    <x v="1"/>
  </r>
  <r>
    <s v="Equity"/>
    <x v="5509"/>
    <x v="3418"/>
    <x v="5518"/>
    <n v="8964527.7300000004"/>
    <s v="AKT MV"/>
    <x v="1"/>
  </r>
  <r>
    <s v="Bond"/>
    <x v="5510"/>
    <x v="1409"/>
    <x v="5519"/>
    <n v="230721915.87"/>
    <s v="OBL MV"/>
    <x v="9"/>
  </r>
  <r>
    <s v="Bond"/>
    <x v="5510"/>
    <x v="1409"/>
    <x v="5519"/>
    <n v="2421991.48"/>
    <s v="OBL MV"/>
    <x v="2"/>
  </r>
  <r>
    <s v="Bond"/>
    <x v="5511"/>
    <x v="376"/>
    <x v="5520"/>
    <n v="18277720.030000001"/>
    <s v="OBL MV"/>
    <x v="9"/>
  </r>
  <r>
    <s v="Equity"/>
    <x v="5512"/>
    <x v="3419"/>
    <x v="5521"/>
    <n v="13374247.810000001"/>
    <s v="AKT MV"/>
    <x v="1"/>
  </r>
  <r>
    <s v="Equity"/>
    <x v="5513"/>
    <x v="3420"/>
    <x v="5522"/>
    <n v="2006786.42"/>
    <s v="AKT MV"/>
    <x v="1"/>
  </r>
  <r>
    <s v="Equity"/>
    <x v="5514"/>
    <x v="3421"/>
    <x v="5523"/>
    <n v="3515223.05"/>
    <s v="AKT MV"/>
    <x v="1"/>
  </r>
  <r>
    <s v="Equity"/>
    <x v="5514"/>
    <x v="3421"/>
    <x v="5523"/>
    <n v="1037046.02"/>
    <s v="AKT MV"/>
    <x v="1"/>
  </r>
  <r>
    <s v="Equity"/>
    <x v="5515"/>
    <x v="3422"/>
    <x v="5524"/>
    <n v="32829418.100000001"/>
    <s v="AKT MV"/>
    <x v="6"/>
  </r>
  <r>
    <s v="Equity"/>
    <x v="5515"/>
    <x v="3422"/>
    <x v="5524"/>
    <n v="7276513.9299999997"/>
    <s v="AKT MV"/>
    <x v="1"/>
  </r>
  <r>
    <s v="Bond"/>
    <x v="5516"/>
    <x v="3423"/>
    <x v="5525"/>
    <n v="3328934.85"/>
    <s v="OBL MV"/>
    <x v="0"/>
  </r>
  <r>
    <s v="Bond"/>
    <x v="5517"/>
    <x v="161"/>
    <x v="5526"/>
    <n v="15835897.85"/>
    <s v="OBL MV"/>
    <x v="2"/>
  </r>
  <r>
    <s v="Bond"/>
    <x v="5517"/>
    <x v="161"/>
    <x v="5526"/>
    <n v="15381505.9"/>
    <s v="OBL MV"/>
    <x v="2"/>
  </r>
  <r>
    <s v="Bond"/>
    <x v="5518"/>
    <x v="388"/>
    <x v="5527"/>
    <n v="2298138.66"/>
    <s v="OBL MV"/>
    <x v="0"/>
  </r>
  <r>
    <s v="Equity"/>
    <x v="5519"/>
    <x v="3424"/>
    <x v="5528"/>
    <n v="578729.71"/>
    <s v="AKT MV"/>
    <x v="1"/>
  </r>
  <r>
    <s v="Equity"/>
    <x v="5520"/>
    <x v="3425"/>
    <x v="5529"/>
    <n v="2652141.67"/>
    <s v="AKT MV"/>
    <x v="1"/>
  </r>
  <r>
    <s v="Equity"/>
    <x v="5521"/>
    <x v="3426"/>
    <x v="5530"/>
    <n v="10346099.619999999"/>
    <s v="AKT MV"/>
    <x v="3"/>
  </r>
  <r>
    <s v="Equity"/>
    <x v="5522"/>
    <x v="3427"/>
    <x v="5531"/>
    <n v="25690757.48"/>
    <s v="AKT MV"/>
    <x v="6"/>
  </r>
  <r>
    <s v="Equity"/>
    <x v="5523"/>
    <x v="3428"/>
    <x v="5532"/>
    <n v="2479222.17"/>
    <s v="AKT MV"/>
    <x v="1"/>
  </r>
  <r>
    <s v="Equity"/>
    <x v="5523"/>
    <x v="3428"/>
    <x v="5532"/>
    <n v="1774865.93"/>
    <s v="AKT MV"/>
    <x v="1"/>
  </r>
  <r>
    <s v="Equity"/>
    <x v="5524"/>
    <x v="3429"/>
    <x v="5533"/>
    <n v="30864958.82"/>
    <s v="AKT MV"/>
    <x v="1"/>
  </r>
  <r>
    <s v="Equity"/>
    <x v="5524"/>
    <x v="3429"/>
    <x v="5533"/>
    <n v="11969969.17"/>
    <s v="AKT MV"/>
    <x v="1"/>
  </r>
  <r>
    <s v="Bond"/>
    <x v="5525"/>
    <x v="1070"/>
    <x v="5534"/>
    <n v="2589223.31"/>
    <s v="OBL MV"/>
    <x v="2"/>
  </r>
  <r>
    <s v="Equity"/>
    <x v="5526"/>
    <x v="3430"/>
    <x v="5535"/>
    <n v="1198195.5900000001"/>
    <s v="AKT MV"/>
    <x v="1"/>
  </r>
  <r>
    <s v="Equity"/>
    <x v="5527"/>
    <x v="3431"/>
    <x v="5536"/>
    <n v="4021749.55"/>
    <s v="AKT MV"/>
    <x v="6"/>
  </r>
  <r>
    <s v="Bond"/>
    <x v="5528"/>
    <x v="808"/>
    <x v="5537"/>
    <n v="5015823.42"/>
    <s v="OBL MV"/>
    <x v="0"/>
  </r>
  <r>
    <s v="Equity"/>
    <x v="5529"/>
    <x v="3432"/>
    <x v="5538"/>
    <n v="741815.08"/>
    <s v="AKT MV"/>
    <x v="1"/>
  </r>
  <r>
    <s v="Equity"/>
    <x v="5530"/>
    <x v="3433"/>
    <x v="5539"/>
    <n v="772265.94"/>
    <s v="AKT MV"/>
    <x v="1"/>
  </r>
  <r>
    <s v="Bond"/>
    <x v="5531"/>
    <x v="415"/>
    <x v="5540"/>
    <n v="11278938.24"/>
    <s v="OBL MV"/>
    <x v="5"/>
  </r>
  <r>
    <s v="Equity"/>
    <x v="5532"/>
    <x v="3434"/>
    <x v="5541"/>
    <n v="3377622.65"/>
    <s v="AKT MV"/>
    <x v="1"/>
  </r>
  <r>
    <s v="Equity"/>
    <x v="5533"/>
    <x v="3435"/>
    <x v="5542"/>
    <n v="7399816.2999999998"/>
    <s v="AKT MV"/>
    <x v="6"/>
  </r>
  <r>
    <s v="Equity"/>
    <x v="5534"/>
    <x v="339"/>
    <x v="5543"/>
    <n v="7615728.4500000002"/>
    <s v="AKT MV"/>
    <x v="1"/>
  </r>
  <r>
    <s v="Bond"/>
    <x v="5535"/>
    <x v="209"/>
    <x v="5544"/>
    <n v="2262685.7000000002"/>
    <s v="OBL MV"/>
    <x v="2"/>
  </r>
  <r>
    <s v="Bond"/>
    <x v="5536"/>
    <x v="67"/>
    <x v="5545"/>
    <n v="5672527.5800000001"/>
    <s v="OBL MV"/>
    <x v="0"/>
  </r>
  <r>
    <s v="Bond"/>
    <x v="5537"/>
    <x v="661"/>
    <x v="5546"/>
    <n v="41067499.030000001"/>
    <s v="OBL MV"/>
    <x v="9"/>
  </r>
  <r>
    <s v="Equity"/>
    <x v="5538"/>
    <x v="3436"/>
    <x v="5547"/>
    <n v="4924549.9400000004"/>
    <s v="AKT MV"/>
    <x v="1"/>
  </r>
  <r>
    <s v="Equity"/>
    <x v="5539"/>
    <x v="718"/>
    <x v="5548"/>
    <n v="14812986.85"/>
    <s v="AKT MV"/>
    <x v="6"/>
  </r>
  <r>
    <s v="Bond"/>
    <x v="5540"/>
    <x v="614"/>
    <x v="5549"/>
    <n v="1022215.15"/>
    <s v="OBL MV"/>
    <x v="0"/>
  </r>
  <r>
    <s v="Equity"/>
    <x v="5541"/>
    <x v="3437"/>
    <x v="5550"/>
    <n v="1579573.62"/>
    <s v="AKT MV"/>
    <x v="6"/>
  </r>
  <r>
    <s v="Bond"/>
    <x v="5542"/>
    <x v="3226"/>
    <x v="5551"/>
    <n v="2338153.4700000002"/>
    <s v="OBL MV"/>
    <x v="0"/>
  </r>
  <r>
    <s v="Bond"/>
    <x v="5543"/>
    <x v="2572"/>
    <x v="5552"/>
    <n v="3526628.74"/>
    <s v="OBL MV"/>
    <x v="0"/>
  </r>
  <r>
    <s v="Equity"/>
    <x v="5544"/>
    <x v="3438"/>
    <x v="5553"/>
    <n v="1158748.47"/>
    <s v="AKT MV"/>
    <x v="1"/>
  </r>
  <r>
    <s v="Equity"/>
    <x v="5545"/>
    <x v="3439"/>
    <x v="5554"/>
    <n v="25229868.940000001"/>
    <s v="AKT MV"/>
    <x v="6"/>
  </r>
  <r>
    <s v="Equity"/>
    <x v="5545"/>
    <x v="3439"/>
    <x v="5554"/>
    <n v="9407074.0899999999"/>
    <s v="AKT MV"/>
    <x v="3"/>
  </r>
  <r>
    <s v="Bond"/>
    <x v="5546"/>
    <x v="223"/>
    <x v="5555"/>
    <n v="5316335.32"/>
    <s v="OBL MV"/>
    <x v="0"/>
  </r>
  <r>
    <s v="Equity"/>
    <x v="5547"/>
    <x v="3440"/>
    <x v="5556"/>
    <n v="3337783.47"/>
    <s v="AKT MV"/>
    <x v="1"/>
  </r>
  <r>
    <s v="Bond"/>
    <x v="5548"/>
    <x v="1070"/>
    <x v="5557"/>
    <n v="1631514.15"/>
    <s v="OBL MV"/>
    <x v="2"/>
  </r>
  <r>
    <s v="Equity"/>
    <x v="5549"/>
    <x v="3441"/>
    <x v="5558"/>
    <n v="1303027.29"/>
    <s v="AKT MV"/>
    <x v="1"/>
  </r>
  <r>
    <s v="Equity"/>
    <x v="5550"/>
    <x v="3442"/>
    <x v="5559"/>
    <n v="2945942.14"/>
    <s v="AKT MV"/>
    <x v="6"/>
  </r>
  <r>
    <s v="Equity"/>
    <x v="5551"/>
    <x v="3443"/>
    <x v="5560"/>
    <n v="599570.11"/>
    <s v="AKT MV"/>
    <x v="1"/>
  </r>
  <r>
    <s v="Equity"/>
    <x v="5552"/>
    <x v="3444"/>
    <x v="5561"/>
    <n v="25336071.030000001"/>
    <s v="AKT MV"/>
    <x v="1"/>
  </r>
  <r>
    <s v="Bond"/>
    <x v="5553"/>
    <x v="2485"/>
    <x v="5562"/>
    <n v="3599892.72"/>
    <s v="OBL MV"/>
    <x v="0"/>
  </r>
  <r>
    <s v="Bond"/>
    <x v="5554"/>
    <x v="2468"/>
    <x v="5563"/>
    <n v="5283824.59"/>
    <s v="OBL MV"/>
    <x v="0"/>
  </r>
  <r>
    <s v="Equity"/>
    <x v="5555"/>
    <x v="3445"/>
    <x v="5564"/>
    <n v="827763.85"/>
    <s v="AKT MV"/>
    <x v="1"/>
  </r>
  <r>
    <s v="Bond"/>
    <x v="5556"/>
    <x v="1454"/>
    <x v="5565"/>
    <n v="748713.26"/>
    <s v="OBL MV"/>
    <x v="0"/>
  </r>
  <r>
    <s v="Bond"/>
    <x v="5557"/>
    <x v="420"/>
    <x v="5566"/>
    <n v="1905149.85"/>
    <s v="OBL MV"/>
    <x v="0"/>
  </r>
  <r>
    <s v="Equity"/>
    <x v="5558"/>
    <x v="3446"/>
    <x v="5567"/>
    <n v="812706.36"/>
    <s v="AKT MV"/>
    <x v="1"/>
  </r>
  <r>
    <s v="Bond"/>
    <x v="5559"/>
    <x v="792"/>
    <x v="5568"/>
    <n v="4552718.22"/>
    <s v="OBL MV"/>
    <x v="0"/>
  </r>
  <r>
    <s v="Bond"/>
    <x v="5560"/>
    <x v="191"/>
    <x v="5569"/>
    <n v="4963034"/>
    <s v="OBL MV"/>
    <x v="0"/>
  </r>
  <r>
    <s v="Bond"/>
    <x v="5561"/>
    <x v="960"/>
    <x v="5570"/>
    <n v="1005527.65"/>
    <s v="OBL MV"/>
    <x v="0"/>
  </r>
  <r>
    <s v="Bond"/>
    <x v="5562"/>
    <x v="1055"/>
    <x v="5571"/>
    <n v="851039.05"/>
    <s v="OBL MV"/>
    <x v="0"/>
  </r>
  <r>
    <s v="Equity"/>
    <x v="5563"/>
    <x v="3447"/>
    <x v="5572"/>
    <n v="1206146.8400000001"/>
    <s v="AKT MV"/>
    <x v="1"/>
  </r>
  <r>
    <s v="Equity"/>
    <x v="5564"/>
    <x v="3448"/>
    <x v="5573"/>
    <n v="3680177.08"/>
    <s v="AKT MV"/>
    <x v="6"/>
  </r>
  <r>
    <s v="Bond"/>
    <x v="5565"/>
    <x v="2405"/>
    <x v="5574"/>
    <n v="2463503.96"/>
    <s v="OBL MV"/>
    <x v="0"/>
  </r>
  <r>
    <s v="Equity"/>
    <x v="1901"/>
    <x v="1405"/>
    <x v="1902"/>
    <n v="677859.81"/>
    <s v="AKT MV"/>
    <x v="1"/>
  </r>
  <r>
    <s v="Bond"/>
    <x v="5566"/>
    <x v="745"/>
    <x v="5575"/>
    <n v="22122537.5"/>
    <s v="OBL MV"/>
    <x v="0"/>
  </r>
  <r>
    <s v="Equity"/>
    <x v="5567"/>
    <x v="3449"/>
    <x v="5576"/>
    <n v="47367734.32"/>
    <s v="AKT MV"/>
    <x v="6"/>
  </r>
  <r>
    <s v="Equity"/>
    <x v="5567"/>
    <x v="3449"/>
    <x v="5576"/>
    <n v="64423051.850000001"/>
    <s v="AKT MV"/>
    <x v="3"/>
  </r>
  <r>
    <s v="Bond"/>
    <x v="5568"/>
    <x v="1334"/>
    <x v="5577"/>
    <n v="2139620.33"/>
    <s v="OBL MV"/>
    <x v="0"/>
  </r>
  <r>
    <s v="Equity"/>
    <x v="5569"/>
    <x v="3450"/>
    <x v="5578"/>
    <n v="1652016.9"/>
    <s v="AKT MV"/>
    <x v="1"/>
  </r>
  <r>
    <s v="Equity"/>
    <x v="5569"/>
    <x v="3450"/>
    <x v="5578"/>
    <n v="1184357.1599999999"/>
    <s v="AKT MV"/>
    <x v="1"/>
  </r>
  <r>
    <s v="Bond"/>
    <x v="5570"/>
    <x v="853"/>
    <x v="5579"/>
    <n v="5126179.2"/>
    <s v="OBL MV"/>
    <x v="0"/>
  </r>
  <r>
    <s v="Equity"/>
    <x v="5571"/>
    <x v="3451"/>
    <x v="5580"/>
    <n v="970430.44"/>
    <s v="AKT MV"/>
    <x v="1"/>
  </r>
  <r>
    <s v="Bond"/>
    <x v="5572"/>
    <x v="1406"/>
    <x v="5581"/>
    <n v="3686421.48"/>
    <s v="OBL MV"/>
    <x v="0"/>
  </r>
  <r>
    <s v="Bond"/>
    <x v="5573"/>
    <x v="94"/>
    <x v="5582"/>
    <n v="2206661.1"/>
    <s v="OBL MV"/>
    <x v="0"/>
  </r>
  <r>
    <s v="Bond"/>
    <x v="5574"/>
    <x v="82"/>
    <x v="5583"/>
    <n v="11929018.01"/>
    <s v="OBL MV"/>
    <x v="5"/>
  </r>
  <r>
    <s v="Bond"/>
    <x v="5575"/>
    <x v="3452"/>
    <x v="5584"/>
    <n v="4665263.05"/>
    <s v="OBL MV"/>
    <x v="0"/>
  </r>
  <r>
    <s v="Equity"/>
    <x v="5576"/>
    <x v="3453"/>
    <x v="5585"/>
    <n v="1047364.2"/>
    <s v="AKT MV"/>
    <x v="6"/>
  </r>
  <r>
    <s v="Bond"/>
    <x v="5577"/>
    <x v="790"/>
    <x v="5586"/>
    <n v="3657584.29"/>
    <s v="OBL MV"/>
    <x v="2"/>
  </r>
  <r>
    <s v="Bond"/>
    <x v="5578"/>
    <x v="626"/>
    <x v="5587"/>
    <n v="15171196.48"/>
    <s v="OBL MV"/>
    <x v="5"/>
  </r>
  <r>
    <s v="Bond"/>
    <x v="5579"/>
    <x v="67"/>
    <x v="5588"/>
    <n v="3802563.29"/>
    <s v="OBL MV"/>
    <x v="0"/>
  </r>
  <r>
    <s v="Equity"/>
    <x v="5580"/>
    <x v="3454"/>
    <x v="5589"/>
    <n v="76484484"/>
    <s v="AKT MV"/>
    <x v="7"/>
  </r>
  <r>
    <s v="Equity"/>
    <x v="5580"/>
    <x v="3454"/>
    <x v="5589"/>
    <n v="99064000"/>
    <s v="AKT MV"/>
    <x v="7"/>
  </r>
  <r>
    <s v="Equity"/>
    <x v="5581"/>
    <x v="2168"/>
    <x v="5590"/>
    <n v="49612472.68"/>
    <s v="AKT MV"/>
    <x v="6"/>
  </r>
  <r>
    <s v="Equity"/>
    <x v="5582"/>
    <x v="3455"/>
    <x v="5591"/>
    <n v="1977171.76"/>
    <s v="AKT MV"/>
    <x v="1"/>
  </r>
  <r>
    <s v="Equity"/>
    <x v="5582"/>
    <x v="3455"/>
    <x v="5591"/>
    <n v="3878097.41"/>
    <s v="AKT MV"/>
    <x v="1"/>
  </r>
  <r>
    <s v="Equity"/>
    <x v="5583"/>
    <x v="3456"/>
    <x v="5592"/>
    <n v="121576502.90000001"/>
    <s v="AKT MV"/>
    <x v="6"/>
  </r>
  <r>
    <s v="Equity"/>
    <x v="5584"/>
    <x v="3457"/>
    <x v="5593"/>
    <n v="14075610.130000001"/>
    <s v="AKT MV"/>
    <x v="6"/>
  </r>
  <r>
    <s v="Equity"/>
    <x v="5585"/>
    <x v="3458"/>
    <x v="5594"/>
    <n v="5085889.0999999996"/>
    <s v="AKT MV"/>
    <x v="6"/>
  </r>
  <r>
    <s v="Equity"/>
    <x v="5586"/>
    <x v="3459"/>
    <x v="5595"/>
    <n v="11714156.640000001"/>
    <s v="AKT MV"/>
    <x v="6"/>
  </r>
  <r>
    <s v="Equity"/>
    <x v="5587"/>
    <x v="3460"/>
    <x v="5596"/>
    <n v="1751750.66"/>
    <s v="AKT MV"/>
    <x v="1"/>
  </r>
  <r>
    <s v="Equity"/>
    <x v="5588"/>
    <x v="3461"/>
    <x v="5597"/>
    <n v="1681873.03"/>
    <s v="AKT MV"/>
    <x v="1"/>
  </r>
  <r>
    <s v="Equity"/>
    <x v="5588"/>
    <x v="3461"/>
    <x v="5597"/>
    <n v="7109465.4500000002"/>
    <s v="AKT MV"/>
    <x v="1"/>
  </r>
  <r>
    <s v="Equity"/>
    <x v="5589"/>
    <x v="3462"/>
    <x v="5598"/>
    <n v="4195196.88"/>
    <s v="AKT MV"/>
    <x v="1"/>
  </r>
  <r>
    <s v="Bond"/>
    <x v="5590"/>
    <x v="3463"/>
    <x v="5599"/>
    <n v="3676092.51"/>
    <s v="OBL MV"/>
    <x v="0"/>
  </r>
  <r>
    <s v="Bond"/>
    <x v="5591"/>
    <x v="140"/>
    <x v="5600"/>
    <n v="2352118.98"/>
    <s v="OBL MV"/>
    <x v="0"/>
  </r>
  <r>
    <s v="Bond"/>
    <x v="5592"/>
    <x v="3464"/>
    <x v="5601"/>
    <n v="817890.16"/>
    <s v="OBL MV"/>
    <x v="0"/>
  </r>
  <r>
    <s v="Equity"/>
    <x v="5593"/>
    <x v="3465"/>
    <x v="5602"/>
    <n v="10743244.800000001"/>
    <s v="AKT MV"/>
    <x v="1"/>
  </r>
  <r>
    <s v="Bond"/>
    <x v="5594"/>
    <x v="29"/>
    <x v="5603"/>
    <n v="1121371.8600000001"/>
    <s v="OBL MV"/>
    <x v="0"/>
  </r>
  <r>
    <s v="Equity"/>
    <x v="5595"/>
    <x v="3466"/>
    <x v="5604"/>
    <n v="611910.06999999995"/>
    <s v="AKT MV"/>
    <x v="1"/>
  </r>
  <r>
    <s v="Equity"/>
    <x v="5596"/>
    <x v="3467"/>
    <x v="5605"/>
    <n v="1773203.8"/>
    <s v="AKT MV"/>
    <x v="1"/>
  </r>
  <r>
    <s v="Equity"/>
    <x v="5596"/>
    <x v="3467"/>
    <x v="5605"/>
    <n v="679758.22"/>
    <s v="AKT MV"/>
    <x v="1"/>
  </r>
  <r>
    <s v="Equity"/>
    <x v="5596"/>
    <x v="3467"/>
    <x v="5605"/>
    <n v="77173393.060000002"/>
    <s v="AKT MV"/>
    <x v="1"/>
  </r>
  <r>
    <s v="Bond"/>
    <x v="5597"/>
    <x v="336"/>
    <x v="5606"/>
    <n v="1032577.24"/>
    <s v="OBL MV"/>
    <x v="0"/>
  </r>
  <r>
    <s v="Bond"/>
    <x v="5598"/>
    <x v="357"/>
    <x v="5607"/>
    <n v="5850514.5700000003"/>
    <s v="OBL MV"/>
    <x v="0"/>
  </r>
  <r>
    <s v="Equity"/>
    <x v="5599"/>
    <x v="3468"/>
    <x v="5608"/>
    <n v="15636103.32"/>
    <s v="AKT MV"/>
    <x v="3"/>
  </r>
  <r>
    <s v="Equity"/>
    <x v="5599"/>
    <x v="3468"/>
    <x v="5608"/>
    <n v="15079304.6"/>
    <s v="AKT MV"/>
    <x v="6"/>
  </r>
  <r>
    <s v="Bond"/>
    <x v="5600"/>
    <x v="490"/>
    <x v="5609"/>
    <n v="3411146.28"/>
    <s v="OBL MV"/>
    <x v="0"/>
  </r>
  <r>
    <s v="Bond"/>
    <x v="5601"/>
    <x v="328"/>
    <x v="5610"/>
    <n v="1520456.44"/>
    <s v="OBL MV"/>
    <x v="0"/>
  </r>
  <r>
    <s v="Equity"/>
    <x v="5602"/>
    <x v="3469"/>
    <x v="5611"/>
    <n v="2606454.88"/>
    <s v="AKT MV"/>
    <x v="1"/>
  </r>
  <r>
    <s v="Bond"/>
    <x v="5603"/>
    <x v="1757"/>
    <x v="5612"/>
    <n v="2155145.7400000002"/>
    <s v="OBL MV"/>
    <x v="5"/>
  </r>
  <r>
    <s v="Bond"/>
    <x v="5604"/>
    <x v="32"/>
    <x v="5613"/>
    <n v="3590058.8"/>
    <s v="OBL MV"/>
    <x v="0"/>
  </r>
  <r>
    <s v="Bond"/>
    <x v="5605"/>
    <x v="1336"/>
    <x v="5614"/>
    <n v="3315543.72"/>
    <s v="OBL MV"/>
    <x v="0"/>
  </r>
  <r>
    <s v="Equity"/>
    <x v="5606"/>
    <x v="3470"/>
    <x v="5615"/>
    <n v="566727.41"/>
    <s v="AKT MV"/>
    <x v="1"/>
  </r>
  <r>
    <s v="Bond"/>
    <x v="5607"/>
    <x v="3471"/>
    <x v="5616"/>
    <n v="0"/>
    <s v="OBL MV"/>
    <x v="5"/>
  </r>
  <r>
    <s v="Equity"/>
    <x v="5608"/>
    <x v="3472"/>
    <x v="5617"/>
    <n v="15177992.32"/>
    <s v="AKT MV"/>
    <x v="1"/>
  </r>
  <r>
    <s v="Bond"/>
    <x v="5609"/>
    <x v="231"/>
    <x v="5618"/>
    <n v="2321398.12"/>
    <s v="OBL MV"/>
    <x v="0"/>
  </r>
  <r>
    <s v="Equity"/>
    <x v="5610"/>
    <x v="3473"/>
    <x v="5619"/>
    <n v="4033281.37"/>
    <s v="AKT MV"/>
    <x v="1"/>
  </r>
  <r>
    <s v="Equity"/>
    <x v="5610"/>
    <x v="3473"/>
    <x v="5619"/>
    <n v="769237.16"/>
    <s v="AKT MV"/>
    <x v="1"/>
  </r>
  <r>
    <s v="Bond"/>
    <x v="5611"/>
    <x v="159"/>
    <x v="5620"/>
    <n v="1314236.99"/>
    <s v="OBL MV"/>
    <x v="0"/>
  </r>
  <r>
    <s v="Equity"/>
    <x v="5612"/>
    <x v="3474"/>
    <x v="5621"/>
    <n v="1873769.51"/>
    <s v="AKT MV"/>
    <x v="6"/>
  </r>
  <r>
    <s v="Bond"/>
    <x v="5613"/>
    <x v="94"/>
    <x v="5622"/>
    <n v="2493314.09"/>
    <s v="OBL MV"/>
    <x v="0"/>
  </r>
  <r>
    <s v="Equity"/>
    <x v="5614"/>
    <x v="3475"/>
    <x v="5623"/>
    <n v="6790782.79"/>
    <s v="AKT MV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el1" cacheId="13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>
  <location ref="A3:B15" firstHeaderRow="1" firstDataRow="1" firstDataCol="1"/>
  <pivotFields count="7">
    <pivotField showAll="0"/>
    <pivotField axis="axisRow" showAll="0">
      <items count="5616">
        <item x="3224"/>
        <item x="4716"/>
        <item x="4024"/>
        <item x="5454"/>
        <item x="2986"/>
        <item x="1456"/>
        <item x="3453"/>
        <item x="2836"/>
        <item x="2841"/>
        <item x="4593"/>
        <item x="1373"/>
        <item x="4228"/>
        <item x="5283"/>
        <item x="4410"/>
        <item x="5097"/>
        <item x="498"/>
        <item x="3932"/>
        <item x="4292"/>
        <item x="3960"/>
        <item x="5203"/>
        <item x="5488"/>
        <item x="756"/>
        <item x="2988"/>
        <item x="4789"/>
        <item x="5566"/>
        <item x="2829"/>
        <item x="2059"/>
        <item x="4983"/>
        <item x="430"/>
        <item x="1809"/>
        <item x="3203"/>
        <item x="3284"/>
        <item x="4326"/>
        <item x="1103"/>
        <item x="941"/>
        <item x="2891"/>
        <item x="3574"/>
        <item x="254"/>
        <item x="1535"/>
        <item x="807"/>
        <item x="2182"/>
        <item x="3602"/>
        <item x="4064"/>
        <item x="2937"/>
        <item x="1422"/>
        <item x="1520"/>
        <item x="1741"/>
        <item x="1802"/>
        <item x="2436"/>
        <item x="23"/>
        <item x="2528"/>
        <item x="1478"/>
        <item x="4248"/>
        <item x="4996"/>
        <item x="2480"/>
        <item x="1966"/>
        <item x="4575"/>
        <item x="3158"/>
        <item x="876"/>
        <item x="2747"/>
        <item x="1062"/>
        <item x="2282"/>
        <item x="1958"/>
        <item x="606"/>
        <item x="4368"/>
        <item x="472"/>
        <item x="414"/>
        <item x="2068"/>
        <item x="3332"/>
        <item x="3660"/>
        <item x="3045"/>
        <item x="2393"/>
        <item x="2718"/>
        <item x="4488"/>
        <item x="917"/>
        <item x="2837"/>
        <item x="2219"/>
        <item x="5173"/>
        <item x="3838"/>
        <item x="3514"/>
        <item x="4364"/>
        <item x="963"/>
        <item x="874"/>
        <item x="1306"/>
        <item x="9"/>
        <item x="3626"/>
        <item x="465"/>
        <item x="5106"/>
        <item x="4646"/>
        <item x="745"/>
        <item x="652"/>
        <item x="3071"/>
        <item x="4177"/>
        <item x="2542"/>
        <item x="4184"/>
        <item x="2654"/>
        <item x="3515"/>
        <item x="768"/>
        <item x="3377"/>
        <item x="4436"/>
        <item x="4399"/>
        <item x="3504"/>
        <item x="761"/>
        <item x="3202"/>
        <item x="774"/>
        <item x="628"/>
        <item x="3931"/>
        <item x="5143"/>
        <item x="264"/>
        <item x="718"/>
        <item x="2607"/>
        <item x="3743"/>
        <item x="1740"/>
        <item x="3597"/>
        <item x="3069"/>
        <item x="4519"/>
        <item x="3239"/>
        <item x="4106"/>
        <item x="4843"/>
        <item x="4081"/>
        <item x="108"/>
        <item x="4944"/>
        <item x="1395"/>
        <item x="3233"/>
        <item x="2128"/>
        <item x="4113"/>
        <item x="3705"/>
        <item x="4516"/>
        <item x="1467"/>
        <item x="4170"/>
        <item x="4185"/>
        <item x="3081"/>
        <item x="3791"/>
        <item x="1180"/>
        <item x="136"/>
        <item x="3553"/>
        <item x="29"/>
        <item x="4765"/>
        <item x="3905"/>
        <item x="2104"/>
        <item x="1437"/>
        <item x="3982"/>
        <item x="1573"/>
        <item x="4687"/>
        <item x="2452"/>
        <item x="1852"/>
        <item x="701"/>
        <item x="1525"/>
        <item x="2549"/>
        <item x="4790"/>
        <item x="5380"/>
        <item x="1110"/>
        <item x="1633"/>
        <item x="5255"/>
        <item x="2687"/>
        <item x="1506"/>
        <item x="22"/>
        <item x="2335"/>
        <item x="3734"/>
        <item x="637"/>
        <item x="274"/>
        <item x="3998"/>
        <item x="5311"/>
        <item x="106"/>
        <item x="1860"/>
        <item x="5038"/>
        <item x="1869"/>
        <item x="1997"/>
        <item x="5228"/>
        <item x="1676"/>
        <item x="487"/>
        <item x="4137"/>
        <item x="1321"/>
        <item x="1284"/>
        <item x="4306"/>
        <item x="4146"/>
        <item x="4989"/>
        <item x="1900"/>
        <item x="3701"/>
        <item x="751"/>
        <item x="2185"/>
        <item x="1743"/>
        <item x="765"/>
        <item x="4541"/>
        <item x="4769"/>
        <item x="1996"/>
        <item x="2117"/>
        <item x="547"/>
        <item x="3368"/>
        <item x="1397"/>
        <item x="1885"/>
        <item x="8"/>
        <item x="5137"/>
        <item x="375"/>
        <item x="2910"/>
        <item x="4551"/>
        <item x="2779"/>
        <item x="4115"/>
        <item x="2996"/>
        <item x="4465"/>
        <item x="3829"/>
        <item x="2776"/>
        <item x="4642"/>
        <item x="482"/>
        <item x="3826"/>
        <item x="551"/>
        <item x="2878"/>
        <item x="2456"/>
        <item x="4026"/>
        <item x="5557"/>
        <item x="3154"/>
        <item x="4813"/>
        <item x="3455"/>
        <item x="2345"/>
        <item x="5127"/>
        <item x="2190"/>
        <item x="4965"/>
        <item x="1361"/>
        <item x="2771"/>
        <item x="1221"/>
        <item x="2832"/>
        <item x="1511"/>
        <item x="2526"/>
        <item x="1307"/>
        <item x="3722"/>
        <item x="5505"/>
        <item x="1766"/>
        <item x="2100"/>
        <item x="489"/>
        <item x="2044"/>
        <item x="676"/>
        <item x="5063"/>
        <item x="2111"/>
        <item x="499"/>
        <item x="2681"/>
        <item x="4928"/>
        <item x="2152"/>
        <item x="3046"/>
        <item x="4217"/>
        <item x="1613"/>
        <item x="4159"/>
        <item x="4906"/>
        <item x="3556"/>
        <item x="5487"/>
        <item x="2085"/>
        <item x="2431"/>
        <item x="1856"/>
        <item x="1580"/>
        <item x="4788"/>
        <item x="1827"/>
        <item x="1389"/>
        <item x="468"/>
        <item x="1074"/>
        <item x="3809"/>
        <item x="404"/>
        <item x="2007"/>
        <item x="1343"/>
        <item x="674"/>
        <item x="2842"/>
        <item x="2143"/>
        <item x="1098"/>
        <item x="684"/>
        <item x="1824"/>
        <item x="4776"/>
        <item x="2985"/>
        <item x="76"/>
        <item x="1310"/>
        <item x="3671"/>
        <item x="5044"/>
        <item x="675"/>
        <item x="2221"/>
        <item x="371"/>
        <item x="4376"/>
        <item x="565"/>
        <item x="629"/>
        <item x="1450"/>
        <item x="678"/>
        <item x="2569"/>
        <item x="3007"/>
        <item x="2052"/>
        <item x="330"/>
        <item x="3625"/>
        <item x="1453"/>
        <item x="3955"/>
        <item x="2159"/>
        <item x="4361"/>
        <item x="2894"/>
        <item x="5343"/>
        <item x="4427"/>
        <item x="3790"/>
        <item x="63"/>
        <item x="4729"/>
        <item x="27"/>
        <item x="2220"/>
        <item x="4409"/>
        <item x="5272"/>
        <item x="4290"/>
        <item x="4293"/>
        <item x="4033"/>
        <item x="2867"/>
        <item x="3499"/>
        <item x="4596"/>
        <item x="5543"/>
        <item x="3873"/>
        <item x="5154"/>
        <item x="2116"/>
        <item x="2133"/>
        <item x="755"/>
        <item x="3412"/>
        <item x="2325"/>
        <item x="2051"/>
        <item x="5185"/>
        <item x="353"/>
        <item x="2434"/>
        <item x="2021"/>
        <item x="5540"/>
        <item x="737"/>
        <item x="1665"/>
        <item x="3167"/>
        <item x="1891"/>
        <item x="3631"/>
        <item x="4315"/>
        <item x="1067"/>
        <item x="3930"/>
        <item x="2478"/>
        <item x="3194"/>
        <item x="1916"/>
        <item x="2893"/>
        <item x="1985"/>
        <item x="5098"/>
        <item x="3694"/>
        <item x="3588"/>
        <item x="1631"/>
        <item x="2693"/>
        <item x="500"/>
        <item x="3137"/>
        <item x="668"/>
        <item x="5290"/>
        <item x="204"/>
        <item x="2412"/>
        <item x="2437"/>
        <item x="1599"/>
        <item x="5293"/>
        <item x="533"/>
        <item x="291"/>
        <item x="4872"/>
        <item x="1640"/>
        <item x="214"/>
        <item x="3153"/>
        <item x="3018"/>
        <item x="4676"/>
        <item x="981"/>
        <item x="4265"/>
        <item x="915"/>
        <item x="3177"/>
        <item x="2400"/>
        <item x="640"/>
        <item x="1161"/>
        <item x="480"/>
        <item x="4233"/>
        <item x="1091"/>
        <item x="1216"/>
        <item x="2801"/>
        <item x="2110"/>
        <item x="5301"/>
        <item x="1503"/>
        <item x="3001"/>
        <item x="4257"/>
        <item x="4778"/>
        <item x="19"/>
        <item x="1569"/>
        <item x="3546"/>
        <item x="2363"/>
        <item x="4881"/>
        <item x="3041"/>
        <item x="1267"/>
        <item x="3315"/>
        <item x="2062"/>
        <item x="3169"/>
        <item x="723"/>
        <item x="5205"/>
        <item x="1121"/>
        <item x="2636"/>
        <item x="332"/>
        <item x="1849"/>
        <item x="4923"/>
        <item x="5270"/>
        <item x="3703"/>
        <item x="1272"/>
        <item x="317"/>
        <item x="928"/>
        <item x="4916"/>
        <item x="989"/>
        <item x="1532"/>
        <item x="2243"/>
        <item x="38"/>
        <item x="2318"/>
        <item x="2162"/>
        <item x="4651"/>
        <item x="1099"/>
        <item x="389"/>
        <item x="2606"/>
        <item x="52"/>
        <item x="812"/>
        <item x="4607"/>
        <item x="2280"/>
        <item x="3640"/>
        <item x="4908"/>
        <item x="200"/>
        <item x="4684"/>
        <item x="5560"/>
        <item x="4280"/>
        <item x="3259"/>
        <item x="4192"/>
        <item x="4450"/>
        <item x="3686"/>
        <item x="155"/>
        <item x="3851"/>
        <item x="3440"/>
        <item x="3622"/>
        <item x="4392"/>
        <item x="4512"/>
        <item x="1109"/>
        <item x="2728"/>
        <item x="232"/>
        <item x="2705"/>
        <item x="4174"/>
        <item x="4312"/>
        <item x="4320"/>
        <item x="1209"/>
        <item x="3075"/>
        <item x="3446"/>
        <item x="2557"/>
        <item x="2370"/>
        <item x="5242"/>
        <item x="1165"/>
        <item x="656"/>
        <item x="3967"/>
        <item x="4608"/>
        <item x="478"/>
        <item x="334"/>
        <item x="1967"/>
        <item x="4970"/>
        <item x="338"/>
        <item x="246"/>
        <item x="2146"/>
        <item x="1808"/>
        <item x="3739"/>
        <item x="4952"/>
        <item x="3254"/>
        <item x="4960"/>
        <item x="1425"/>
        <item x="5288"/>
        <item x="2798"/>
        <item x="4386"/>
        <item x="4756"/>
        <item x="1688"/>
        <item x="3346"/>
        <item x="5466"/>
        <item x="1581"/>
        <item x="4712"/>
        <item x="34"/>
        <item x="503"/>
        <item x="342"/>
        <item x="680"/>
        <item x="344"/>
        <item x="2380"/>
        <item x="3335"/>
        <item x="4388"/>
        <item x="0"/>
        <item x="506"/>
        <item x="5277"/>
        <item x="1160"/>
        <item x="3132"/>
        <item x="176"/>
        <item x="1945"/>
        <item x="2924"/>
        <item x="3542"/>
        <item x="1811"/>
        <item x="1056"/>
        <item x="3716"/>
        <item x="3036"/>
        <item x="771"/>
        <item x="418"/>
        <item x="1837"/>
        <item x="2003"/>
        <item x="3428"/>
        <item x="5485"/>
        <item x="5070"/>
        <item x="2485"/>
        <item x="1006"/>
        <item x="815"/>
        <item x="5462"/>
        <item x="3383"/>
        <item x="222"/>
        <item x="5273"/>
        <item x="2686"/>
        <item x="2414"/>
        <item x="520"/>
        <item x="3621"/>
        <item x="2931"/>
        <item x="4086"/>
        <item x="80"/>
        <item x="5163"/>
        <item x="1982"/>
        <item x="4798"/>
        <item x="3879"/>
        <item x="3394"/>
        <item x="3738"/>
        <item x="4128"/>
        <item x="2350"/>
        <item x="950"/>
        <item x="1960"/>
        <item x="3634"/>
        <item x="5281"/>
        <item x="3807"/>
        <item x="3399"/>
        <item x="4124"/>
        <item x="4271"/>
        <item x="4422"/>
        <item x="1616"/>
        <item x="197"/>
        <item x="3864"/>
        <item x="2543"/>
        <item x="1686"/>
        <item x="3062"/>
        <item x="1738"/>
        <item x="358"/>
        <item x="4323"/>
        <item x="122"/>
        <item x="4709"/>
        <item x="5013"/>
        <item x="4902"/>
        <item x="3830"/>
        <item x="213"/>
        <item x="4680"/>
        <item x="2029"/>
        <item x="4021"/>
        <item x="1855"/>
        <item x="690"/>
        <item x="3305"/>
        <item x="4594"/>
        <item x="1268"/>
        <item x="909"/>
        <item x="4634"/>
        <item x="1735"/>
        <item x="4373"/>
        <item x="3002"/>
        <item x="359"/>
        <item x="3891"/>
        <item x="2389"/>
        <item x="5460"/>
        <item x="852"/>
        <item x="1124"/>
        <item x="3477"/>
        <item x="2275"/>
        <item x="949"/>
        <item x="1799"/>
        <item x="5522"/>
        <item x="4677"/>
        <item x="73"/>
        <item x="3243"/>
        <item x="2250"/>
        <item x="4175"/>
        <item x="5421"/>
        <item x="387"/>
        <item x="2012"/>
        <item x="5397"/>
        <item x="2023"/>
        <item x="717"/>
        <item x="1295"/>
        <item x="1399"/>
        <item x="3423"/>
        <item x="1088"/>
        <item x="4254"/>
        <item x="5345"/>
        <item x="494"/>
        <item x="1169"/>
        <item x="3687"/>
        <item x="5059"/>
        <item x="5354"/>
        <item x="631"/>
        <item x="5029"/>
        <item x="151"/>
        <item x="169"/>
        <item x="3236"/>
        <item x="5212"/>
        <item x="4962"/>
        <item x="5309"/>
        <item x="3964"/>
        <item x="1494"/>
        <item x="1778"/>
        <item x="1156"/>
        <item x="2619"/>
        <item x="1777"/>
        <item x="90"/>
        <item x="5443"/>
        <item x="474"/>
        <item x="5436"/>
        <item x="2567"/>
        <item x="1761"/>
        <item x="5250"/>
        <item x="3876"/>
        <item x="952"/>
        <item x="4298"/>
        <item x="1832"/>
        <item x="5157"/>
        <item x="4251"/>
        <item x="4285"/>
        <item x="1931"/>
        <item x="4181"/>
        <item x="3321"/>
        <item x="1850"/>
        <item x="2866"/>
        <item x="373"/>
        <item x="3593"/>
        <item x="4674"/>
        <item x="4391"/>
        <item x="5373"/>
        <item x="5001"/>
        <item x="612"/>
        <item x="1080"/>
        <item x="2472"/>
        <item x="33"/>
        <item x="5604"/>
        <item x="5126"/>
        <item x="4971"/>
        <item x="3945"/>
        <item x="3230"/>
        <item x="3834"/>
        <item x="5009"/>
        <item x="5252"/>
        <item x="284"/>
        <item x="4241"/>
        <item x="3022"/>
        <item x="4663"/>
        <item x="139"/>
        <item x="1275"/>
        <item x="2284"/>
        <item x="5258"/>
        <item x="1859"/>
        <item x="4784"/>
        <item x="4579"/>
        <item x="2192"/>
        <item x="1029"/>
        <item x="1171"/>
        <item x="4753"/>
        <item x="1414"/>
        <item x="4862"/>
        <item x="4336"/>
        <item x="3484"/>
        <item x="229"/>
        <item x="4866"/>
        <item x="2086"/>
        <item x="31"/>
        <item x="1319"/>
        <item x="335"/>
        <item x="5349"/>
        <item x="5483"/>
        <item x="2285"/>
        <item x="1250"/>
        <item x="3171"/>
        <item x="849"/>
        <item x="842"/>
        <item x="3474"/>
        <item x="744"/>
        <item x="3102"/>
        <item x="4498"/>
        <item x="2877"/>
        <item x="5156"/>
        <item x="3610"/>
        <item x="5352"/>
        <item x="456"/>
        <item x="3947"/>
        <item x="5133"/>
        <item x="2673"/>
        <item x="4444"/>
        <item x="2768"/>
        <item x="2168"/>
        <item x="3179"/>
        <item x="3124"/>
        <item x="4721"/>
        <item x="4247"/>
        <item x="1288"/>
        <item x="590"/>
        <item x="888"/>
        <item x="2462"/>
        <item x="368"/>
        <item x="779"/>
        <item x="1318"/>
        <item x="5265"/>
        <item x="2596"/>
        <item x="3795"/>
        <item x="2178"/>
        <item x="913"/>
        <item x="2688"/>
        <item x="5601"/>
        <item x="3852"/>
        <item x="1574"/>
        <item x="1246"/>
        <item x="3215"/>
        <item x="3937"/>
        <item x="3760"/>
        <item x="2500"/>
        <item x="1711"/>
        <item x="502"/>
        <item x="1554"/>
        <item x="4354"/>
        <item x="4490"/>
        <item x="3247"/>
        <item x="217"/>
        <item x="4466"/>
        <item x="4197"/>
        <item x="3"/>
        <item x="2590"/>
        <item x="2115"/>
        <item x="2105"/>
        <item x="4956"/>
        <item x="2077"/>
        <item x="4068"/>
        <item x="3551"/>
        <item x="3087"/>
        <item x="839"/>
        <item x="2816"/>
        <item x="2215"/>
        <item x="2595"/>
        <item x="3217"/>
        <item x="571"/>
        <item x="5602"/>
        <item x="3330"/>
        <item x="5539"/>
        <item x="59"/>
        <item x="5086"/>
        <item x="1136"/>
        <item x="2283"/>
        <item x="1215"/>
        <item x="3425"/>
        <item x="2515"/>
        <item x="394"/>
        <item x="3763"/>
        <item x="577"/>
        <item x="5018"/>
        <item x="1687"/>
        <item x="2815"/>
        <item x="554"/>
        <item x="226"/>
        <item x="2679"/>
        <item x="1818"/>
        <item x="2255"/>
        <item x="5251"/>
        <item x="592"/>
        <item x="3669"/>
        <item x="5452"/>
        <item x="2135"/>
        <item x="4178"/>
        <item x="880"/>
        <item x="3091"/>
        <item x="2232"/>
        <item x="1257"/>
        <item x="5181"/>
        <item x="2875"/>
        <item x="3156"/>
        <item x="1186"/>
        <item x="4779"/>
        <item x="4383"/>
        <item x="1198"/>
        <item x="3448"/>
        <item x="2594"/>
        <item x="2865"/>
        <item x="3724"/>
        <item x="2637"/>
        <item x="1892"/>
        <item x="785"/>
        <item x="5287"/>
        <item x="5606"/>
        <item x="325"/>
        <item x="2127"/>
        <item x="376"/>
        <item x="4863"/>
        <item x="369"/>
        <item x="4822"/>
        <item x="1596"/>
        <item x="4834"/>
        <item x="4719"/>
        <item x="3241"/>
        <item x="1324"/>
        <item x="1607"/>
        <item x="3746"/>
        <item x="3503"/>
        <item x="3949"/>
        <item x="3662"/>
        <item x="1669"/>
        <item x="1551"/>
        <item x="1043"/>
        <item x="3888"/>
        <item x="2634"/>
        <item x="4484"/>
        <item x="99"/>
        <item x="2755"/>
        <item x="5296"/>
        <item x="2441"/>
        <item x="79"/>
        <item x="178"/>
        <item x="413"/>
        <item x="948"/>
        <item x="5147"/>
        <item x="1715"/>
        <item x="1684"/>
        <item x="5365"/>
        <item x="5141"/>
        <item x="3855"/>
        <item x="2871"/>
        <item x="4400"/>
        <item x="2831"/>
        <item x="2202"/>
        <item x="2426"/>
        <item x="2743"/>
        <item x="5230"/>
        <item x="1565"/>
        <item x="131"/>
        <item x="4836"/>
        <item x="1035"/>
        <item x="1709"/>
        <item x="2580"/>
        <item x="2308"/>
        <item x="2638"/>
        <item x="5529"/>
        <item x="357"/>
        <item x="2977"/>
        <item x="2578"/>
        <item x="4978"/>
        <item x="1664"/>
        <item x="3104"/>
        <item x="2672"/>
        <item x="3143"/>
        <item x="3094"/>
        <item x="3266"/>
        <item x="1627"/>
        <item x="4327"/>
        <item x="180"/>
        <item x="4738"/>
        <item x="541"/>
        <item x="1353"/>
        <item x="4696"/>
        <item x="2729"/>
        <item x="1371"/>
        <item x="2212"/>
        <item x="2277"/>
        <item x="1795"/>
        <item x="3285"/>
        <item x="4763"/>
        <item x="4878"/>
        <item x="2423"/>
        <item x="4337"/>
        <item x="2006"/>
        <item x="4087"/>
        <item x="118"/>
        <item x="2465"/>
        <item x="693"/>
        <item x="789"/>
        <item x="5299"/>
        <item x="2207"/>
        <item x="1408"/>
        <item x="4295"/>
        <item x="2209"/>
        <item x="4647"/>
        <item x="4683"/>
        <item x="4640"/>
        <item x="1939"/>
        <item x="3028"/>
        <item x="2643"/>
        <item x="2173"/>
        <item x="897"/>
        <item x="379"/>
        <item x="731"/>
        <item x="2843"/>
        <item x="5568"/>
        <item x="4099"/>
        <item x="4587"/>
        <item x="3492"/>
        <item x="2905"/>
        <item x="4165"/>
        <item x="1061"/>
        <item x="5073"/>
        <item x="1779"/>
        <item x="1701"/>
        <item x="349"/>
        <item x="526"/>
        <item x="1716"/>
        <item x="870"/>
        <item x="3620"/>
        <item x="1024"/>
        <item x="4135"/>
        <item x="2804"/>
        <item x="3844"/>
        <item x="1073"/>
        <item x="4076"/>
        <item x="4924"/>
        <item x="3103"/>
        <item x="3445"/>
        <item x="4475"/>
        <item x="1910"/>
        <item x="2540"/>
        <item x="3956"/>
        <item x="1138"/>
        <item x="4279"/>
        <item x="1848"/>
        <item x="2736"/>
        <item x="3507"/>
        <item x="1760"/>
        <item x="2155"/>
        <item x="119"/>
        <item x="1290"/>
        <item x="339"/>
        <item x="2186"/>
        <item x="2026"/>
        <item x="2912"/>
        <item x="5467"/>
        <item x="5217"/>
        <item x="5216"/>
        <item x="1993"/>
        <item x="5420"/>
        <item x="3228"/>
        <item x="3742"/>
        <item x="2334"/>
        <item x="1752"/>
        <item x="1507"/>
        <item x="1057"/>
        <item x="4852"/>
        <item x="5234"/>
        <item x="4063"/>
        <item x="1749"/>
        <item x="1210"/>
        <item x="1262"/>
        <item x="3572"/>
        <item x="4282"/>
        <item x="3614"/>
        <item x="2161"/>
        <item x="3579"/>
        <item x="987"/>
        <item x="3223"/>
        <item x="2248"/>
        <item x="4724"/>
        <item x="2898"/>
        <item x="2711"/>
        <item x="3979"/>
        <item x="3938"/>
        <item x="3218"/>
        <item x="4679"/>
        <item x="4979"/>
        <item x="68"/>
        <item x="5510"/>
        <item x="2698"/>
        <item x="1909"/>
        <item x="1545"/>
        <item x="4424"/>
        <item x="5515"/>
        <item x="2123"/>
        <item x="4689"/>
        <item x="4964"/>
        <item x="5324"/>
        <item x="2417"/>
        <item x="3536"/>
        <item x="3521"/>
        <item x="3303"/>
        <item x="2008"/>
        <item x="208"/>
        <item x="2049"/>
        <item x="293"/>
        <item x="530"/>
        <item x="2628"/>
        <item x="4363"/>
        <item x="559"/>
        <item x="4993"/>
        <item x="311"/>
        <item x="476"/>
        <item x="5531"/>
        <item x="2183"/>
        <item x="4990"/>
        <item x="931"/>
        <item x="2876"/>
        <item x="4539"/>
        <item x="1601"/>
        <item x="2511"/>
        <item x="5226"/>
        <item x="4870"/>
        <item x="2991"/>
        <item x="2660"/>
        <item x="4249"/>
        <item x="1139"/>
        <item x="92"/>
        <item x="3329"/>
        <item x="5459"/>
        <item x="5208"/>
        <item x="2180"/>
        <item x="1647"/>
        <item x="568"/>
        <item x="483"/>
        <item x="2293"/>
        <item x="1118"/>
        <item x="753"/>
        <item x="2830"/>
        <item x="3244"/>
        <item x="4832"/>
        <item x="4454"/>
        <item x="2778"/>
        <item x="1433"/>
        <item x="194"/>
        <item x="3420"/>
        <item x="86"/>
        <item x="4875"/>
        <item x="721"/>
        <item x="4562"/>
        <item x="3206"/>
        <item x="378"/>
        <item x="2272"/>
        <item x="2730"/>
        <item x="732"/>
        <item x="4358"/>
        <item x="3162"/>
        <item x="2330"/>
        <item x="4040"/>
        <item x="12"/>
        <item x="2702"/>
        <item x="4710"/>
        <item x="4143"/>
        <item x="4440"/>
        <item x="5294"/>
        <item x="664"/>
        <item x="5195"/>
        <item x="2895"/>
        <item x="2458"/>
        <item x="5481"/>
        <item x="4179"/>
        <item x="1527"/>
        <item x="2568"/>
        <item x="3836"/>
        <item x="5451"/>
        <item x="3589"/>
        <item x="5565"/>
        <item x="750"/>
        <item x="2967"/>
        <item x="4319"/>
        <item x="3370"/>
        <item x="3688"/>
        <item x="2216"/>
        <item x="5104"/>
        <item x="4304"/>
        <item x="5129"/>
        <item x="5043"/>
        <item x="5167"/>
        <item x="508"/>
        <item x="4437"/>
        <item x="4599"/>
        <item x="3759"/>
        <item x="2364"/>
        <item x="1335"/>
        <item x="1987"/>
        <item x="3925"/>
        <item x="2210"/>
        <item x="5392"/>
        <item x="2920"/>
        <item x="128"/>
        <item x="3710"/>
        <item x="3511"/>
        <item x="341"/>
        <item x="1502"/>
        <item x="5136"/>
        <item x="4867"/>
        <item x="423"/>
        <item x="1487"/>
        <item x="2741"/>
        <item x="2450"/>
        <item x="3198"/>
        <item x="3402"/>
        <item x="4485"/>
        <item x="2524"/>
        <item x="2946"/>
        <item x="2665"/>
        <item x="367"/>
        <item x="5204"/>
        <item x="4149"/>
        <item x="287"/>
        <item x="403"/>
        <item x="597"/>
        <item x="3782"/>
        <item x="3559"/>
        <item x="626"/>
        <item x="3865"/>
        <item x="5463"/>
        <item x="3886"/>
        <item x="5445"/>
        <item x="5499"/>
        <item x="3392"/>
        <item x="3755"/>
        <item x="4943"/>
        <item x="1014"/>
        <item x="4209"/>
        <item x="5225"/>
        <item x="449"/>
        <item x="3752"/>
        <item x="4274"/>
        <item x="5342"/>
        <item x="2228"/>
        <item x="1753"/>
        <item x="1816"/>
        <item x="280"/>
        <item x="93"/>
        <item x="4344"/>
        <item x="215"/>
        <item x="1552"/>
        <item x="1261"/>
        <item x="4816"/>
        <item x="5246"/>
        <item x="475"/>
        <item x="1077"/>
        <item x="2703"/>
        <item x="2533"/>
        <item x="282"/>
        <item x="234"/>
        <item x="395"/>
        <item x="2782"/>
        <item x="2739"/>
        <item x="2357"/>
        <item x="3750"/>
        <item x="3567"/>
        <item x="3270"/>
        <item x="5107"/>
        <item x="1402"/>
        <item x="2721"/>
        <item x="3966"/>
        <item x="77"/>
        <item x="3850"/>
        <item x="3457"/>
        <item x="955"/>
        <item x="5282"/>
        <item x="300"/>
        <item x="5418"/>
        <item x="1763"/>
        <item x="3569"/>
        <item x="1280"/>
        <item x="3095"/>
        <item x="1699"/>
        <item x="1235"/>
        <item x="1390"/>
        <item x="1069"/>
        <item x="120"/>
        <item x="4757"/>
        <item x="310"/>
        <item x="2835"/>
        <item x="3057"/>
        <item x="3992"/>
        <item x="4671"/>
        <item x="4394"/>
        <item x="1027"/>
        <item x="3488"/>
        <item x="5067"/>
        <item x="5051"/>
        <item x="2346"/>
        <item x="314"/>
        <item x="2397"/>
        <item x="4500"/>
        <item x="5464"/>
        <item x="3568"/>
        <item x="1970"/>
        <item x="5310"/>
        <item x="3395"/>
        <item x="4218"/>
        <item x="4565"/>
        <item x="1225"/>
        <item x="5025"/>
        <item x="281"/>
        <item x="5262"/>
        <item x="218"/>
        <item x="72"/>
        <item x="904"/>
        <item x="3697"/>
        <item x="3291"/>
        <item x="2287"/>
        <item x="1366"/>
        <item x="5588"/>
        <item x="3324"/>
        <item x="3647"/>
        <item x="4652"/>
        <item x="4815"/>
        <item x="1087"/>
        <item x="135"/>
        <item x="1941"/>
        <item x="5088"/>
        <item x="3753"/>
        <item x="3717"/>
        <item x="4619"/>
        <item x="788"/>
        <item x="2188"/>
        <item x="2312"/>
        <item x="3245"/>
        <item x="467"/>
        <item x="3508"/>
        <item x="3872"/>
        <item x="4334"/>
        <item x="4140"/>
        <item x="4723"/>
        <item x="3354"/>
        <item x="5346"/>
        <item x="4478"/>
        <item x="2327"/>
        <item x="2329"/>
        <item x="2848"/>
        <item x="1273"/>
        <item x="3880"/>
        <item x="4023"/>
        <item x="3058"/>
        <item x="1643"/>
        <item x="491"/>
        <item x="4528"/>
        <item x="1410"/>
        <item x="3892"/>
        <item x="1291"/>
        <item x="283"/>
        <item x="5039"/>
        <item x="241"/>
        <item x="5206"/>
        <item x="4069"/>
        <item x="3575"/>
        <item x="2512"/>
        <item x="2908"/>
        <item x="4451"/>
        <item x="3325"/>
        <item x="2661"/>
        <item x="1458"/>
        <item x="521"/>
        <item x="4511"/>
        <item x="4277"/>
        <item x="1798"/>
        <item x="1814"/>
        <item x="3670"/>
        <item x="2862"/>
        <item x="986"/>
        <item x="792"/>
        <item x="3043"/>
        <item x="402"/>
        <item x="596"/>
        <item x="2769"/>
        <item x="787"/>
        <item x="4949"/>
        <item x="1932"/>
        <item x="600"/>
        <item x="3981"/>
        <item x="1955"/>
        <item x="1546"/>
        <item x="728"/>
        <item x="5351"/>
        <item x="3502"/>
        <item x="2443"/>
        <item x="2517"/>
        <item x="2621"/>
        <item x="1964"/>
        <item x="4045"/>
        <item x="1359"/>
        <item x="1248"/>
        <item x="782"/>
        <item x="1871"/>
        <item x="3808"/>
        <item x="4016"/>
        <item x="5095"/>
        <item x="778"/>
        <item x="1980"/>
        <item x="2095"/>
        <item x="306"/>
        <item x="2266"/>
        <item x="1979"/>
        <item x="4527"/>
        <item x="3074"/>
        <item x="3373"/>
        <item x="2783"/>
        <item x="5480"/>
        <item x="2810"/>
        <item x="2355"/>
        <item x="961"/>
        <item x="879"/>
        <item x="846"/>
        <item x="5476"/>
        <item x="1797"/>
        <item x="109"/>
        <item x="2696"/>
        <item x="3942"/>
        <item x="1867"/>
        <item x="5130"/>
        <item x="3214"/>
        <item x="4161"/>
        <item x="4854"/>
        <item x="900"/>
        <item x="2631"/>
        <item x="2797"/>
        <item x="4524"/>
        <item x="4259"/>
        <item x="2249"/>
        <item x="5422"/>
        <item x="4898"/>
        <item x="907"/>
        <item x="2391"/>
        <item x="4316"/>
        <item x="5164"/>
        <item x="1495"/>
        <item x="1712"/>
        <item x="4992"/>
        <item x="3887"/>
        <item x="5333"/>
        <item x="3212"/>
        <item x="426"/>
        <item x="1439"/>
        <item x="3084"/>
        <item x="3483"/>
        <item x="4572"/>
        <item x="951"/>
        <item x="3076"/>
        <item x="1134"/>
        <item x="3545"/>
        <item x="558"/>
        <item x="574"/>
        <item x="3340"/>
        <item x="3310"/>
        <item x="4348"/>
        <item x="2530"/>
        <item x="4504"/>
        <item x="303"/>
        <item x="137"/>
        <item x="1518"/>
        <item x="3101"/>
        <item x="4969"/>
        <item x="2978"/>
        <item x="1719"/>
        <item x="2558"/>
        <item x="651"/>
        <item x="3870"/>
        <item x="5530"/>
        <item x="1770"/>
        <item x="2165"/>
        <item x="2503"/>
        <item x="4103"/>
        <item x="608"/>
        <item x="4222"/>
        <item x="1839"/>
        <item x="2774"/>
        <item x="3014"/>
        <item x="777"/>
        <item x="1918"/>
        <item x="1078"/>
        <item x="3989"/>
        <item x="3959"/>
        <item x="3197"/>
        <item x="4053"/>
        <item x="2951"/>
        <item x="4733"/>
        <item x="2823"/>
        <item x="3810"/>
        <item x="5092"/>
        <item x="4208"/>
        <item x="1953"/>
        <item x="1423"/>
        <item x="1801"/>
        <item x="996"/>
        <item x="4123"/>
        <item x="1338"/>
        <item x="3530"/>
        <item x="4533"/>
        <item x="944"/>
        <item x="798"/>
        <item x="4464"/>
        <item x="3615"/>
        <item x="962"/>
        <item x="41"/>
        <item x="3231"/>
        <item x="1836"/>
        <item x="2422"/>
        <item x="2299"/>
        <item x="1951"/>
        <item x="4375"/>
        <item x="4204"/>
        <item x="3877"/>
        <item x="2677"/>
        <item x="549"/>
        <item x="4537"/>
        <item x="969"/>
        <item x="1693"/>
        <item x="331"/>
        <item x="2303"/>
        <item x="3205"/>
        <item x="304"/>
        <item x="2038"/>
        <item x="1861"/>
        <item x="3831"/>
        <item x="4896"/>
        <item x="113"/>
        <item x="655"/>
        <item x="3784"/>
        <item x="2575"/>
        <item x="3653"/>
        <item x="522"/>
        <item x="2087"/>
        <item x="1872"/>
        <item x="4741"/>
        <item x="4938"/>
        <item x="198"/>
        <item x="2563"/>
        <item x="4984"/>
        <item x="3159"/>
        <item x="800"/>
        <item x="2169"/>
        <item x="3788"/>
        <item x="5253"/>
        <item x="3353"/>
        <item x="3908"/>
        <item x="179"/>
        <item x="2300"/>
        <item x="5218"/>
        <item x="5501"/>
        <item x="1769"/>
        <item x="1682"/>
        <item x="1846"/>
        <item x="5285"/>
        <item x="3382"/>
        <item x="2827"/>
        <item x="2311"/>
        <item x="4281"/>
        <item x="1731"/>
        <item x="4890"/>
        <item x="4396"/>
        <item x="4412"/>
        <item x="2359"/>
        <item x="5279"/>
        <item x="4459"/>
        <item x="2405"/>
        <item x="1144"/>
        <item x="3384"/>
        <item x="4048"/>
        <item x="205"/>
        <item x="2018"/>
        <item x="974"/>
        <item x="1131"/>
        <item x="5582"/>
        <item x="862"/>
        <item x="3274"/>
        <item x="2694"/>
        <item x="838"/>
        <item x="528"/>
        <item x="2377"/>
        <item x="4552"/>
        <item x="3714"/>
        <item x="4060"/>
        <item x="2675"/>
        <item x="2483"/>
        <item x="4940"/>
        <item x="4855"/>
        <item x="2439"/>
        <item x="906"/>
        <item x="1702"/>
        <item x="203"/>
        <item x="4659"/>
        <item x="1653"/>
        <item x="738"/>
        <item x="3442"/>
        <item x="5134"/>
        <item x="321"/>
        <item x="2854"/>
        <item x="3371"/>
        <item x="816"/>
        <item x="3016"/>
        <item x="610"/>
        <item x="1108"/>
        <item x="1377"/>
        <item x="3356"/>
        <item x="312"/>
        <item x="407"/>
        <item x="149"/>
        <item x="416"/>
        <item x="296"/>
        <item x="2960"/>
        <item x="700"/>
        <item x="4688"/>
        <item x="2690"/>
        <item x="277"/>
        <item x="2166"/>
        <item x="3730"/>
        <item x="172"/>
        <item x="3747"/>
        <item x="2599"/>
        <item x="5297"/>
        <item x="2680"/>
        <item x="2251"/>
        <item x="1322"/>
        <item x="4230"/>
        <item x="1567"/>
        <item x="4945"/>
        <item x="286"/>
        <item x="2421"/>
        <item x="2321"/>
        <item x="3067"/>
        <item x="3576"/>
        <item x="3635"/>
        <item x="5532"/>
        <item x="5469"/>
        <item x="1652"/>
        <item x="4573"/>
        <item x="1926"/>
        <item x="1153"/>
        <item x="1245"/>
        <item x="712"/>
        <item x="2573"/>
        <item x="3895"/>
        <item x="1940"/>
        <item x="1483"/>
        <item x="5587"/>
        <item x="3924"/>
        <item x="3632"/>
        <item x="3748"/>
        <item x="513"/>
        <item x="1641"/>
        <item x="3558"/>
        <item x="3187"/>
        <item x="682"/>
        <item x="4947"/>
        <item x="5320"/>
        <item x="2197"/>
        <item x="4153"/>
        <item x="5140"/>
        <item x="5108"/>
        <item x="5292"/>
        <item x="1522"/>
        <item x="4759"/>
        <item x="1127"/>
        <item x="362"/>
        <item x="3652"/>
        <item x="1662"/>
        <item x="4343"/>
        <item x="5135"/>
        <item x="4694"/>
        <item x="4910"/>
        <item x="5240"/>
        <item x="1636"/>
        <item x="4456"/>
        <item x="4880"/>
        <item x="4059"/>
        <item x="2818"/>
        <item x="4005"/>
        <item x="2145"/>
        <item x="5019"/>
        <item x="3345"/>
        <item x="4405"/>
        <item x="957"/>
        <item x="4371"/>
        <item x="5360"/>
        <item x="4643"/>
        <item x="5065"/>
        <item x="5249"/>
        <item x="4221"/>
        <item x="2433"/>
        <item x="2663"/>
        <item x="4147"/>
        <item x="4670"/>
        <item x="84"/>
        <item x="5574"/>
        <item x="3134"/>
        <item x="1313"/>
        <item x="1123"/>
        <item x="5193"/>
        <item x="5011"/>
        <item x="5508"/>
        <item x="1721"/>
        <item x="4543"/>
        <item x="397"/>
        <item x="158"/>
        <item x="2859"/>
        <item x="4300"/>
        <item x="3708"/>
        <item x="469"/>
        <item x="5084"/>
        <item x="2757"/>
        <item x="1030"/>
        <item x="2407"/>
        <item x="1831"/>
        <item x="3651"/>
        <item x="396"/>
        <item x="1791"/>
        <item x="3842"/>
        <item x="1404"/>
        <item x="3088"/>
        <item x="4609"/>
        <item x="959"/>
        <item x="3853"/>
        <item x="4968"/>
        <item x="3754"/>
        <item x="5303"/>
        <item x="4755"/>
        <item x="3700"/>
        <item x="4638"/>
        <item x="4133"/>
        <item x="4347"/>
        <item x="1853"/>
        <item x="400"/>
        <item x="4668"/>
        <item x="5598"/>
        <item x="1498"/>
        <item x="3359"/>
        <item x="2349"/>
        <item x="3565"/>
        <item x="15"/>
        <item x="1231"/>
        <item x="681"/>
        <item x="3929"/>
        <item x="5564"/>
        <item x="642"/>
        <item x="3070"/>
        <item x="1281"/>
        <item x="4771"/>
        <item x="1365"/>
        <item x="803"/>
        <item x="5356"/>
        <item x="4871"/>
        <item x="5382"/>
        <item x="343"/>
        <item x="3444"/>
        <item x="2410"/>
        <item x="1308"/>
        <item x="3899"/>
        <item x="2562"/>
        <item x="134"/>
        <item x="2375"/>
        <item x="942"/>
        <item x="1675"/>
        <item x="3249"/>
        <item x="4000"/>
        <item x="2993"/>
        <item x="2552"/>
        <item x="5142"/>
        <item x="3024"/>
        <item x="1242"/>
        <item x="2132"/>
        <item x="4001"/>
        <item x="1747"/>
        <item x="4397"/>
        <item x="3418"/>
        <item x="2942"/>
        <item x="1326"/>
        <item x="4550"/>
        <item x="5027"/>
        <item x="171"/>
        <item x="873"/>
        <item x="5541"/>
        <item x="4366"/>
        <item x="2356"/>
        <item x="4189"/>
        <item x="350"/>
        <item x="1870"/>
        <item x="1668"/>
        <item x="669"/>
        <item x="1053"/>
        <item x="3302"/>
        <item x="3334"/>
        <item x="4841"/>
        <item x="4540"/>
        <item x="1771"/>
        <item x="4725"/>
        <item x="2642"/>
        <item x="1421"/>
        <item x="3736"/>
        <item x="3385"/>
        <item x="2344"/>
        <item x="4920"/>
        <item x="3983"/>
        <item x="4311"/>
        <item x="202"/>
        <item x="5538"/>
        <item x="4346"/>
        <item x="3516"/>
        <item x="1096"/>
        <item x="4190"/>
        <item x="4794"/>
        <item x="237"/>
        <item x="563"/>
        <item x="2731"/>
        <item x="1386"/>
        <item x="4900"/>
        <item x="1315"/>
        <item x="3435"/>
        <item x="3594"/>
        <item x="5521"/>
        <item x="13"/>
        <item x="2198"/>
        <item x="2534"/>
        <item x="1438"/>
        <item x="352"/>
        <item x="2629"/>
        <item x="4904"/>
        <item x="2290"/>
        <item x="356"/>
        <item x="5607"/>
        <item x="3262"/>
        <item x="4117"/>
        <item x="4650"/>
        <item x="2009"/>
        <item x="3031"/>
        <item x="1379"/>
        <item x="3885"/>
        <item x="5189"/>
        <item x="2381"/>
        <item x="818"/>
        <item x="5148"/>
        <item x="2276"/>
        <item x="2254"/>
        <item x="5506"/>
        <item x="1819"/>
        <item x="4263"/>
        <item x="914"/>
        <item x="2648"/>
        <item x="2445"/>
        <item x="1271"/>
        <item x="4775"/>
        <item x="4030"/>
        <item x="760"/>
        <item x="2226"/>
        <item x="2171"/>
        <item x="3948"/>
        <item x="4224"/>
        <item x="1508"/>
        <item x="1010"/>
        <item x="2858"/>
        <item x="5580"/>
        <item x="4452"/>
        <item x="4216"/>
        <item x="3170"/>
        <item x="976"/>
        <item x="5433"/>
        <item x="4703"/>
        <item x="1417"/>
        <item x="3461"/>
        <item x="1356"/>
        <item x="2976"/>
        <item x="802"/>
        <item x="2002"/>
        <item x="5305"/>
        <item x="1092"/>
        <item x="2962"/>
        <item x="83"/>
        <item x="94"/>
        <item x="1593"/>
        <item x="3333"/>
        <item x="3304"/>
        <item x="5358"/>
        <item x="1822"/>
        <item x="2348"/>
        <item x="2724"/>
        <item x="3136"/>
        <item x="3191"/>
        <item x="4957"/>
        <item x="881"/>
        <item x="4570"/>
        <item x="201"/>
        <item x="327"/>
        <item x="4654"/>
        <item x="997"/>
        <item x="1915"/>
        <item x="1176"/>
        <item x="263"/>
        <item x="5131"/>
        <item x="564"/>
        <item x="895"/>
        <item x="1524"/>
        <item x="1451"/>
        <item x="573"/>
        <item x="1991"/>
        <item x="2514"/>
        <item x="967"/>
        <item x="927"/>
        <item x="4142"/>
        <item x="4301"/>
        <item x="1228"/>
        <item x="4929"/>
        <item x="4119"/>
        <item x="3110"/>
        <item x="5091"/>
        <item x="347"/>
        <item x="4314"/>
        <item x="1912"/>
        <item x="2181"/>
        <item x="2076"/>
        <item x="3513"/>
        <item x="2429"/>
        <item x="1219"/>
        <item x="4666"/>
        <item x="3479"/>
        <item x="4121"/>
        <item x="1085"/>
        <item x="4017"/>
        <item x="4523"/>
        <item x="5291"/>
        <item x="825"/>
        <item x="1862"/>
        <item x="5439"/>
        <item x="24"/>
        <item x="763"/>
        <item x="4070"/>
        <item x="2333"/>
        <item x="1781"/>
        <item x="1282"/>
        <item x="5431"/>
        <item x="736"/>
        <item x="964"/>
        <item x="1550"/>
        <item x="4101"/>
        <item x="3682"/>
        <item x="5120"/>
        <item x="4907"/>
        <item x="601"/>
        <item x="2014"/>
        <item x="2671"/>
        <item x="230"/>
        <item x="1840"/>
        <item x="5118"/>
        <item x="5300"/>
        <item x="298"/>
        <item x="4425"/>
        <item x="2238"/>
        <item x="2444"/>
        <item x="3410"/>
        <item x="442"/>
        <item x="2647"/>
        <item x="1170"/>
        <item x="3665"/>
        <item x="1516"/>
        <item x="2873"/>
        <item x="3531"/>
        <item x="4180"/>
        <item x="5609"/>
        <item x="3493"/>
        <item x="247"/>
        <item x="2451"/>
        <item x="2060"/>
        <item x="1159"/>
        <item x="11"/>
        <item x="1028"/>
        <item x="2667"/>
        <item x="1981"/>
        <item x="3020"/>
        <item x="3993"/>
        <item x="3765"/>
        <item x="2314"/>
        <item x="4460"/>
        <item x="4656"/>
        <item x="767"/>
        <item x="2361"/>
        <item x="1984"/>
        <item x="2626"/>
        <item x="4936"/>
        <item x="448"/>
        <item x="2935"/>
        <item x="1978"/>
        <item x="1764"/>
        <item x="2953"/>
        <item x="1020"/>
        <item x="2725"/>
        <item x="854"/>
        <item x="1866"/>
        <item x="2459"/>
        <item x="4660"/>
        <item x="5348"/>
        <item x="3034"/>
        <item x="4950"/>
        <item x="1773"/>
        <item x="4768"/>
        <item x="562"/>
        <item x="1238"/>
        <item x="2091"/>
        <item x="5328"/>
        <item x="3209"/>
        <item x="1610"/>
        <item x="4825"/>
        <item x="868"/>
        <item x="3320"/>
        <item x="2610"/>
        <item x="1767"/>
        <item x="1543"/>
        <item x="4748"/>
        <item x="2071"/>
        <item x="1489"/>
        <item x="1942"/>
        <item x="2957"/>
        <item x="4438"/>
        <item x="4340"/>
        <item x="2727"/>
        <item x="4296"/>
        <item x="228"/>
        <item x="4758"/>
        <item x="3119"/>
        <item x="5096"/>
        <item x="1177"/>
        <item x="2645"/>
        <item x="3403"/>
        <item x="4731"/>
        <item x="1333"/>
        <item x="5260"/>
        <item x="1555"/>
        <item x="1703"/>
        <item x="2750"/>
        <item x="4495"/>
        <item x="2990"/>
        <item x="4630"/>
        <item x="2975"/>
        <item x="4352"/>
        <item x="1022"/>
        <item x="1656"/>
        <item x="5057"/>
        <item x="2615"/>
        <item x="3060"/>
        <item x="1671"/>
        <item x="4223"/>
        <item x="168"/>
        <item x="726"/>
        <item x="1509"/>
        <item x="2556"/>
        <item x="5372"/>
        <item x="5323"/>
        <item x="801"/>
        <item x="4955"/>
        <item x="1113"/>
        <item x="1999"/>
        <item x="2030"/>
        <item x="5517"/>
        <item x="391"/>
        <item x="2938"/>
        <item x="4824"/>
        <item x="4718"/>
        <item x="1236"/>
        <item x="580"/>
        <item x="4439"/>
        <item x="3712"/>
        <item x="5284"/>
        <item x="3757"/>
        <item x="929"/>
        <item x="5149"/>
        <item x="2144"/>
        <item x="4039"/>
        <item x="4419"/>
        <item x="4168"/>
        <item x="715"/>
        <item x="5388"/>
        <item x="2603"/>
        <item x="2531"/>
        <item x="4580"/>
        <item x="5523"/>
        <item x="856"/>
        <item x="3149"/>
        <item x="3118"/>
        <item x="1576"/>
        <item x="98"/>
        <item x="4442"/>
        <item x="1032"/>
        <item x="5231"/>
        <item x="4250"/>
        <item x="3260"/>
        <item x="1678"/>
        <item x="1285"/>
        <item x="4116"/>
        <item x="4869"/>
        <item x="4621"/>
        <item x="1214"/>
        <item x="896"/>
        <item x="440"/>
        <item x="3601"/>
        <item x="3166"/>
        <item x="4349"/>
        <item x="3396"/>
        <item x="1094"/>
        <item x="3767"/>
        <item x="3935"/>
        <item x="307"/>
        <item x="4553"/>
        <item x="3106"/>
        <item x="1879"/>
        <item x="4695"/>
        <item x="3073"/>
        <item x="5102"/>
        <item x="5547"/>
        <item x="3424"/>
        <item x="2383"/>
        <item x="1873"/>
        <item x="3656"/>
        <item x="710"/>
        <item x="1475"/>
        <item x="2194"/>
        <item x="409"/>
        <item x="1975"/>
        <item x="850"/>
        <item x="4237"/>
        <item x="441"/>
        <item x="3972"/>
        <item x="5583"/>
        <item x="3287"/>
        <item x="1745"/>
        <item x="2265"/>
        <item x="3251"/>
        <item x="2366"/>
        <item x="3361"/>
        <item x="965"/>
        <item x="3868"/>
        <item x="2961"/>
        <item x="4690"/>
        <item x="3689"/>
        <item x="5571"/>
        <item x="2852"/>
        <item x="662"/>
        <item x="4013"/>
        <item x="821"/>
        <item x="3821"/>
        <item x="4506"/>
        <item x="4586"/>
        <item x="3794"/>
        <item x="3524"/>
        <item x="1409"/>
        <item x="4324"/>
        <item x="2650"/>
        <item x="3347"/>
        <item x="3331"/>
        <item x="734"/>
        <item x="294"/>
        <item x="930"/>
        <item x="1734"/>
        <item x="51"/>
        <item x="4155"/>
        <item x="4675"/>
        <item x="1130"/>
        <item x="1657"/>
        <item x="4055"/>
        <item x="978"/>
        <item x="486"/>
        <item x="3437"/>
        <item x="1577"/>
        <item x="3901"/>
        <item x="2385"/>
        <item x="1881"/>
        <item x="622"/>
        <item x="1163"/>
        <item x="4793"/>
        <item x="3650"/>
        <item x="1496"/>
        <item x="3406"/>
        <item x="5377"/>
        <item x="624"/>
        <item x="1253"/>
        <item x="1229"/>
        <item x="4720"/>
        <item x="3379"/>
        <item x="3897"/>
        <item x="3728"/>
        <item x="2963"/>
        <item x="4522"/>
        <item x="4737"/>
        <item x="5442"/>
        <item x="4623"/>
        <item x="5058"/>
        <item x="3313"/>
        <item x="5071"/>
        <item x="5004"/>
        <item x="4536"/>
        <item x="3693"/>
        <item x="2189"/>
        <item x="1224"/>
        <item x="1691"/>
        <item x="2896"/>
        <item x="6"/>
        <item x="578"/>
        <item x="1677"/>
        <item x="1327"/>
        <item x="5441"/>
        <item x="328"/>
        <item x="3654"/>
        <item x="67"/>
        <item x="4256"/>
        <item x="3439"/>
        <item x="4321"/>
        <item x="2802"/>
        <item x="4144"/>
        <item x="324"/>
        <item x="1476"/>
        <item x="1296"/>
        <item x="3801"/>
        <item x="3273"/>
        <item x="1638"/>
        <item x="285"/>
        <item x="3871"/>
        <item x="1698"/>
        <item x="1936"/>
        <item x="5081"/>
        <item x="4049"/>
        <item x="5162"/>
        <item x="3148"/>
        <item x="1788"/>
        <item x="1434"/>
        <item x="5326"/>
        <item x="433"/>
        <item x="1392"/>
        <item x="615"/>
        <item x="2791"/>
        <item x="417"/>
        <item x="1820"/>
        <item x="492"/>
        <item x="212"/>
        <item x="4493"/>
        <item x="4085"/>
        <item x="3726"/>
        <item x="2476"/>
        <item x="3768"/>
        <item x="3099"/>
        <item x="3135"/>
        <item x="2039"/>
        <item x="3599"/>
        <item x="5171"/>
        <item x="2851"/>
        <item x="5412"/>
        <item x="4807"/>
        <item x="26"/>
        <item x="3884"/>
        <item x="1283"/>
        <item x="3115"/>
        <item x="1018"/>
        <item x="3628"/>
        <item x="5405"/>
        <item x="3190"/>
        <item x="4276"/>
        <item x="1459"/>
        <item x="3770"/>
        <item x="4526"/>
        <item x="2079"/>
        <item x="3168"/>
        <item x="1755"/>
        <item x="4061"/>
        <item x="2972"/>
        <item x="2808"/>
        <item x="3680"/>
        <item x="946"/>
        <item x="2582"/>
        <item x="5117"/>
        <item x="2853"/>
        <item x="1515"/>
        <item x="4868"/>
        <item x="4566"/>
        <item x="3242"/>
        <item x="875"/>
        <item x="1106"/>
        <item x="2382"/>
        <item x="3685"/>
        <item x="2780"/>
        <item x="5472"/>
        <item x="3478"/>
        <item x="163"/>
        <item x="5344"/>
        <item x="3281"/>
        <item x="3926"/>
        <item x="2733"/>
        <item x="3182"/>
        <item x="5387"/>
        <item x="2354"/>
        <item x="511"/>
        <item x="466"/>
        <item x="1167"/>
        <item x="1648"/>
        <item x="947"/>
        <item x="3299"/>
        <item x="2050"/>
        <item x="4571"/>
        <item x="2609"/>
        <item x="4700"/>
        <item x="2495"/>
        <item x="2828"/>
        <item x="4554"/>
        <item x="2560"/>
        <item x="5244"/>
        <item x="4842"/>
        <item x="3941"/>
        <item x="740"/>
        <item x="1481"/>
        <item x="326"/>
        <item x="2227"/>
        <item x="1895"/>
        <item x="4939"/>
        <item x="3407"/>
        <item x="696"/>
        <item x="1526"/>
        <item x="3037"/>
        <item x="2033"/>
        <item x="1339"/>
        <item x="319"/>
        <item x="2756"/>
        <item x="248"/>
        <item x="70"/>
        <item x="5453"/>
        <item x="4225"/>
        <item x="4157"/>
        <item x="130"/>
        <item x="5542"/>
        <item x="5138"/>
        <item x="1116"/>
        <item x="3603"/>
        <item x="747"/>
        <item x="4472"/>
        <item x="390"/>
        <item x="4353"/>
        <item x="2889"/>
        <item x="4564"/>
        <item x="1277"/>
        <item x="1714"/>
        <item x="5502"/>
        <item x="3180"/>
        <item x="5512"/>
        <item x="4238"/>
        <item x="5042"/>
        <item x="3097"/>
        <item x="2090"/>
        <item x="2070"/>
        <item x="5585"/>
        <item x="3490"/>
        <item x="3049"/>
        <item x="5179"/>
        <item x="464"/>
        <item x="2286"/>
        <item x="843"/>
        <item x="2584"/>
        <item x="2952"/>
        <item x="3928"/>
        <item x="2713"/>
        <item x="253"/>
        <item x="60"/>
        <item x="2577"/>
        <item x="4691"/>
        <item x="133"/>
        <item x="1374"/>
        <item x="4152"/>
        <item x="4610"/>
        <item x="2587"/>
        <item x="4243"/>
        <item x="4463"/>
        <item x="3208"/>
        <item x="2072"/>
        <item x="3248"/>
        <item x="1252"/>
        <item x="5109"/>
        <item x="3422"/>
        <item x="3466"/>
        <item x="4446"/>
        <item x="3618"/>
        <item x="2847"/>
        <item x="1730"/>
        <item x="2214"/>
        <item x="3590"/>
        <item x="4954"/>
        <item x="2745"/>
        <item x="1750"/>
        <item x="3096"/>
        <item x="75"/>
        <item x="1090"/>
        <item x="5590"/>
        <item x="1490"/>
        <item x="174"/>
        <item x="85"/>
        <item x="3848"/>
        <item x="1187"/>
        <item x="4998"/>
        <item x="699"/>
        <item x="4139"/>
        <item x="2399"/>
        <item x="4458"/>
        <item x="4494"/>
        <item x="5271"/>
        <item x="91"/>
        <item x="4876"/>
        <item x="2635"/>
        <item x="4058"/>
        <item x="886"/>
        <item x="2064"/>
        <item x="1617"/>
        <item x="3471"/>
        <item x="4681"/>
        <item x="5000"/>
        <item x="4699"/>
        <item x="1762"/>
        <item x="4678"/>
        <item x="2576"/>
        <item x="901"/>
        <item x="1150"/>
        <item x="1066"/>
        <item x="5520"/>
        <item x="5458"/>
        <item x="1202"/>
        <item x="2796"/>
        <item x="2046"/>
        <item x="432"/>
        <item x="3704"/>
        <item x="3833"/>
        <item x="2583"/>
        <item x="4614"/>
        <item x="4559"/>
        <item x="1754"/>
        <item x="4"/>
        <item x="5423"/>
        <item x="1497"/>
        <item x="1040"/>
        <item x="3003"/>
        <item x="5363"/>
        <item x="925"/>
        <item x="1086"/>
        <item x="2933"/>
        <item x="864"/>
        <item x="1934"/>
        <item x="4801"/>
        <item x="3893"/>
        <item x="1037"/>
        <item x="5160"/>
        <item x="4201"/>
        <item x="822"/>
        <item x="5033"/>
        <item x="1190"/>
        <item x="2211"/>
        <item x="4744"/>
        <item x="4015"/>
        <item x="817"/>
        <item x="2384"/>
        <item x="1807"/>
        <item x="4196"/>
        <item x="2004"/>
        <item x="2218"/>
        <item x="2822"/>
        <item x="2309"/>
        <item x="1407"/>
        <item x="3485"/>
        <item x="4517"/>
        <item x="4114"/>
        <item x="2927"/>
        <item x="4338"/>
        <item x="3600"/>
        <item x="3758"/>
        <item x="3727"/>
        <item x="5592"/>
        <item x="5233"/>
        <item x="3641"/>
        <item x="4597"/>
        <item x="4826"/>
        <item x="1786"/>
        <item x="5021"/>
        <item x="192"/>
        <item x="645"/>
        <item x="702"/>
        <item x="316"/>
        <item x="4520"/>
        <item x="1133"/>
        <item x="2611"/>
        <item x="95"/>
        <item x="1468"/>
        <item x="2695"/>
        <item x="458"/>
        <item x="2247"/>
        <item x="704"/>
        <item x="1151"/>
        <item x="2918"/>
        <item x="5174"/>
        <item x="318"/>
        <item x="5002"/>
        <item x="691"/>
        <item x="1239"/>
        <item x="2992"/>
        <item x="2814"/>
        <item x="2213"/>
        <item x="3668"/>
        <item x="236"/>
        <item x="4486"/>
        <item x="2043"/>
        <item x="4469"/>
        <item x="1544"/>
        <item x="4009"/>
        <item x="2764"/>
        <item x="552"/>
        <item x="566"/>
        <item x="1"/>
        <item x="3803"/>
        <item x="4850"/>
        <item x="1826"/>
        <item x="2025"/>
        <item x="3518"/>
        <item x="3849"/>
        <item x="2013"/>
        <item x="4846"/>
        <item x="5183"/>
        <item x="4020"/>
        <item x="4309"/>
        <item x="2466"/>
        <item x="3040"/>
        <item x="3044"/>
        <item x="1394"/>
        <item x="884"/>
        <item x="1058"/>
        <item x="630"/>
        <item x="1776"/>
        <item x="546"/>
        <item x="1054"/>
        <item x="1842"/>
        <item x="2080"/>
        <item x="4288"/>
        <item x="279"/>
        <item x="4164"/>
        <item x="2521"/>
        <item x="1149"/>
        <item x="4974"/>
        <item x="4244"/>
        <item x="3781"/>
        <item x="4592"/>
        <item x="5551"/>
        <item x="3193"/>
        <item x="609"/>
        <item x="4886"/>
        <item x="2245"/>
        <item x="5089"/>
        <item x="2304"/>
        <item x="5155"/>
        <item x="705"/>
        <item x="4781"/>
        <item x="4549"/>
        <item x="1629"/>
        <item x="3427"/>
        <item x="1072"/>
        <item x="2980"/>
        <item x="2460"/>
        <item x="579"/>
        <item x="2849"/>
        <item x="4693"/>
        <item x="5558"/>
        <item x="1917"/>
        <item x="4514"/>
        <item x="3824"/>
        <item x="4761"/>
        <item x="4253"/>
        <item x="4921"/>
        <item x="883"/>
        <item x="5209"/>
        <item x="1994"/>
        <item x="1287"/>
        <item x="1383"/>
        <item x="195"/>
        <item x="5254"/>
        <item x="3819"/>
        <item x="2699"/>
        <item x="4820"/>
        <item x="223"/>
        <item x="181"/>
        <item x="3684"/>
        <item x="1380"/>
        <item x="748"/>
        <item x="4561"/>
        <item x="3820"/>
        <item x="153"/>
        <item x="4220"/>
        <item x="1718"/>
        <item x="1768"/>
        <item x="1444"/>
        <item x="2316"/>
        <item x="831"/>
        <item x="3596"/>
        <item x="1930"/>
        <item x="1199"/>
        <item x="5196"/>
        <item x="1563"/>
        <item x="3151"/>
        <item x="2974"/>
        <item x="42"/>
        <item x="5396"/>
        <item x="2932"/>
        <item x="4082"/>
        <item x="5048"/>
        <item x="2658"/>
        <item x="3100"/>
        <item x="2589"/>
        <item x="3549"/>
        <item x="4811"/>
        <item x="5482"/>
        <item x="1683"/>
        <item x="5362"/>
        <item x="5194"/>
        <item x="4381"/>
        <item x="5497"/>
        <item x="3506"/>
        <item x="3264"/>
        <item x="781"/>
        <item x="3129"/>
        <item x="3644"/>
        <item x="1357"/>
        <item x="1963"/>
        <item x="1598"/>
        <item x="5006"/>
        <item x="3408"/>
        <item x="2890"/>
        <item x="3323"/>
        <item x="5417"/>
        <item x="1217"/>
        <item x="2504"/>
        <item x="4389"/>
        <item x="58"/>
        <item x="3388"/>
        <item x="221"/>
        <item x="4393"/>
        <item x="380"/>
        <item x="5534"/>
        <item x="2881"/>
        <item x="3775"/>
        <item x="1120"/>
        <item x="5550"/>
        <item x="271"/>
        <item x="1844"/>
        <item x="4797"/>
        <item x="3609"/>
        <item x="2597"/>
        <item x="517"/>
        <item x="1670"/>
        <item x="1007"/>
        <item x="5119"/>
        <item x="1946"/>
        <item x="1137"/>
        <item x="3616"/>
        <item x="1959"/>
        <item x="3047"/>
        <item x="3619"/>
        <item x="2281"/>
        <item x="824"/>
        <item x="2652"/>
        <item x="1789"/>
        <item x="427"/>
        <item x="2502"/>
        <item x="2544"/>
        <item x="2930"/>
        <item x="532"/>
        <item x="2958"/>
        <item x="1595"/>
        <item x="4588"/>
        <item x="1780"/>
        <item x="599"/>
        <item x="370"/>
        <item x="4374"/>
        <item x="2057"/>
        <item x="2527"/>
        <item x="4595"/>
        <item x="1162"/>
        <item x="436"/>
        <item x="1331"/>
        <item x="288"/>
        <item x="1923"/>
        <item x="3000"/>
        <item x="4951"/>
        <item x="1457"/>
        <item x="4207"/>
        <item x="1486"/>
        <item x="3505"/>
        <item x="5224"/>
        <item x="4473"/>
        <item x="3832"/>
        <item x="5428"/>
        <item x="3125"/>
        <item x="3322"/>
        <item x="5498"/>
        <item x="2301"/>
        <item x="3496"/>
        <item x="2438"/>
        <item x="2869"/>
        <item x="2453"/>
        <item x="646"/>
        <item x="3295"/>
        <item x="4398"/>
        <item x="5545"/>
        <item x="4708"/>
        <item x="2396"/>
        <item x="3577"/>
        <item x="2122"/>
        <item x="4130"/>
        <item x="5153"/>
        <item x="3783"/>
        <item x="3749"/>
        <item x="4071"/>
        <item x="2491"/>
        <item x="1998"/>
        <item x="2174"/>
        <item x="1954"/>
        <item x="5214"/>
        <item x="5416"/>
        <item x="2233"/>
        <item x="4919"/>
        <item x="3419"/>
        <item x="1957"/>
        <item x="926"/>
        <item x="4545"/>
        <item x="1875"/>
        <item x="2506"/>
        <item x="361"/>
        <item x="4043"/>
        <item x="1270"/>
        <item x="4746"/>
        <item x="3994"/>
        <item x="1463"/>
        <item x="3762"/>
        <item x="2331"/>
        <item x="3142"/>
        <item x="5444"/>
        <item x="1857"/>
        <item x="2130"/>
        <item x="4750"/>
        <item x="2824"/>
        <item x="1021"/>
        <item x="4331"/>
        <item x="4341"/>
        <item x="2539"/>
        <item x="1001"/>
        <item x="5528"/>
        <item x="3732"/>
        <item x="5075"/>
        <item x="2461"/>
        <item x="1017"/>
        <item x="4829"/>
        <item x="1746"/>
        <item x="921"/>
        <item x="4483"/>
        <item x="4339"/>
        <item x="2906"/>
        <item x="3787"/>
        <item x="1961"/>
        <item x="5269"/>
        <item x="3971"/>
        <item x="4627"/>
        <item x="1943"/>
        <item x="4953"/>
        <item x="4470"/>
        <item x="3192"/>
        <item x="4616"/>
        <item x="35"/>
        <item x="708"/>
        <item x="3467"/>
        <item x="3922"/>
        <item x="4601"/>
        <item x="4468"/>
        <item x="3900"/>
        <item x="4054"/>
        <item x="3164"/>
        <item x="3557"/>
        <item x="262"/>
        <item x="420"/>
        <item x="2017"/>
        <item x="1620"/>
        <item x="2019"/>
        <item x="2592"/>
        <item x="4066"/>
        <item x="140"/>
        <item x="3314"/>
        <item x="4711"/>
        <item x="3252"/>
        <item x="5101"/>
        <item x="1034"/>
        <item x="5192"/>
        <item x="4525"/>
        <item x="1232"/>
        <item x="1823"/>
        <item x="2435"/>
        <item x="898"/>
        <item x="2892"/>
        <item x="2005"/>
        <item x="4891"/>
        <item x="4198"/>
        <item x="4145"/>
        <item x="5308"/>
        <item x="3021"/>
        <item x="3541"/>
        <item x="1173"/>
        <item x="5099"/>
        <item x="4037"/>
        <item x="21"/>
        <item x="4416"/>
        <item x="1312"/>
        <item x="3986"/>
        <item x="1472"/>
        <item x="1575"/>
        <item x="5115"/>
        <item x="2732"/>
        <item x="3472"/>
        <item x="4191"/>
        <item x="1398"/>
        <item x="4088"/>
        <item x="3128"/>
        <item x="5302"/>
        <item x="887"/>
        <item x="2789"/>
        <item x="2205"/>
        <item x="2"/>
        <item x="4032"/>
        <item x="4083"/>
        <item x="2103"/>
        <item x="2289"/>
        <item x="4092"/>
        <item x="757"/>
        <item x="2846"/>
        <item x="4214"/>
        <item x="1211"/>
        <item x="2089"/>
        <item x="2204"/>
        <item x="3092"/>
        <item x="5533"/>
        <item x="3146"/>
        <item x="4715"/>
        <item x="3543"/>
        <item x="1220"/>
        <item x="866"/>
        <item x="3201"/>
        <item x="3598"/>
        <item x="4112"/>
        <item x="2177"/>
        <item x="5395"/>
        <item x="2572"/>
        <item x="3240"/>
        <item x="940"/>
        <item x="4567"/>
        <item x="3082"/>
        <item x="5448"/>
        <item x="5500"/>
        <item x="4730"/>
        <item x="1713"/>
        <item x="2490"/>
        <item x="2367"/>
        <item x="5003"/>
        <item x="5456"/>
        <item x="3904"/>
        <item x="2785"/>
        <item x="2784"/>
        <item x="3366"/>
        <item x="1887"/>
        <item x="2748"/>
        <item x="847"/>
        <item x="4227"/>
        <item x="5177"/>
        <item x="1325"/>
        <item x="267"/>
        <item x="3890"/>
        <item x="5076"/>
        <item x="2499"/>
        <item x="1003"/>
        <item x="703"/>
        <item x="829"/>
        <item x="322"/>
        <item x="4481"/>
        <item x="3389"/>
        <item x="1972"/>
        <item x="20"/>
        <item x="4532"/>
        <item x="2427"/>
        <item x="3675"/>
        <item x="354"/>
        <item x="82"/>
        <item x="617"/>
        <item x="4685"/>
        <item x="4072"/>
        <item x="1649"/>
        <item x="1632"/>
        <item x="1514"/>
        <item x="5419"/>
        <item x="3606"/>
        <item x="1060"/>
        <item x="2571"/>
        <item x="4395"/>
        <item x="3843"/>
        <item x="4025"/>
        <item x="3486"/>
        <item x="5489"/>
        <item x="575"/>
        <item x="4582"/>
        <item x="5474"/>
        <item x="1009"/>
        <item x="3375"/>
        <item x="5600"/>
        <item x="5068"/>
        <item x="1372"/>
        <item x="5054"/>
        <item x="3612"/>
        <item x="261"/>
        <item x="5576"/>
        <item x="5184"/>
        <item x="2409"/>
        <item x="2126"/>
        <item x="4476"/>
        <item x="1539"/>
        <item x="2614"/>
        <item x="4079"/>
        <item x="2470"/>
        <item x="4431"/>
        <item x="654"/>
        <item x="4434"/>
        <item x="366"/>
        <item x="4169"/>
        <item x="5152"/>
        <item x="3916"/>
        <item x="231"/>
        <item x="739"/>
        <item x="4751"/>
        <item x="4108"/>
        <item x="3999"/>
        <item x="1505"/>
        <item x="4414"/>
        <item x="3997"/>
        <item x="1710"/>
        <item x="1317"/>
        <item x="5235"/>
        <item x="2553"/>
        <item x="1363"/>
        <item x="5562"/>
        <item x="5586"/>
        <item x="518"/>
        <item x="5168"/>
        <item x="4830"/>
        <item x="5526"/>
        <item x="1175"/>
        <item x="973"/>
        <item x="4777"/>
        <item x="46"/>
        <item x="583"/>
        <item x="3691"/>
        <item x="4787"/>
        <item x="2305"/>
        <item x="1101"/>
        <item x="182"/>
        <item x="4489"/>
        <item x="47"/>
        <item x="4173"/>
        <item x="3434"/>
        <item x="4556"/>
        <item x="2360"/>
        <item x="819"/>
        <item x="903"/>
        <item x="2538"/>
        <item x="4303"/>
        <item x="3286"/>
        <item x="1166"/>
        <item x="614"/>
        <item x="3854"/>
        <item x="5144"/>
        <item x="1739"/>
        <item x="2488"/>
        <item x="5207"/>
        <item x="2887"/>
        <item x="4972"/>
        <item x="2786"/>
        <item x="5056"/>
        <item x="5024"/>
        <item x="53"/>
        <item x="2559"/>
        <item x="2338"/>
        <item x="5491"/>
        <item x="2845"/>
        <item x="5166"/>
        <item x="924"/>
        <item x="623"/>
        <item x="1977"/>
        <item x="1172"/>
        <item x="2027"/>
        <item x="3858"/>
        <item x="2081"/>
        <item x="823"/>
        <item x="3894"/>
        <item x="4783"/>
        <item x="1723"/>
        <item x="1351"/>
        <item x="2368"/>
        <item x="3789"/>
        <item x="687"/>
        <item x="1462"/>
        <item x="4330"/>
        <item x="749"/>
        <item x="4094"/>
        <item x="156"/>
        <item x="189"/>
        <item x="2362"/>
        <item x="3976"/>
        <item x="2649"/>
        <item x="2457"/>
        <item x="1883"/>
        <item x="1708"/>
        <item x="5123"/>
        <item x="289"/>
        <item x="4780"/>
        <item x="242"/>
        <item x="5340"/>
        <item x="872"/>
        <item x="2662"/>
        <item x="1590"/>
        <item x="4193"/>
        <item x="3352"/>
        <item x="2179"/>
        <item x="937"/>
        <item x="4370"/>
        <item x="4502"/>
        <item x="2378"/>
        <item x="265"/>
        <item x="3667"/>
        <item x="3583"/>
        <item x="1292"/>
        <item x="3093"/>
        <item x="1200"/>
        <item x="5010"/>
        <item x="5613"/>
        <item x="4858"/>
        <item x="2856"/>
        <item x="1851"/>
        <item x="3540"/>
        <item x="2872"/>
        <item x="5492"/>
        <item x="3145"/>
        <item x="2909"/>
        <item x="3126"/>
        <item x="2056"/>
        <item x="2001"/>
        <item x="5573"/>
        <item x="663"/>
        <item x="96"/>
        <item x="365"/>
        <item x="3638"/>
        <item x="2669"/>
        <item x="2484"/>
        <item x="5513"/>
        <item x="3902"/>
        <item x="2067"/>
        <item x="1114"/>
        <item x="4046"/>
        <item x="36"/>
        <item x="251"/>
        <item x="5355"/>
        <item x="855"/>
        <item x="382"/>
        <item x="1244"/>
        <item x="2983"/>
        <item x="2714"/>
        <item x="3451"/>
        <item x="4600"/>
        <item x="5040"/>
        <item x="3529"/>
        <item x="2622"/>
        <item x="634"/>
        <item x="1783"/>
        <item x="1297"/>
        <item x="129"/>
        <item x="869"/>
        <item x="543"/>
        <item x="2343"/>
        <item x="4429"/>
        <item x="4077"/>
        <item x="3296"/>
        <item x="4487"/>
        <item x="3277"/>
        <item x="2496"/>
        <item x="1155"/>
        <item x="5237"/>
        <item x="3414"/>
        <item x="4914"/>
        <item x="4849"/>
        <item x="501"/>
        <item x="5055"/>
        <item x="2994"/>
        <item x="4706"/>
        <item x="2148"/>
        <item x="4728"/>
        <item x="4762"/>
        <item x="769"/>
        <item x="4930"/>
        <item x="4628"/>
        <item x="1838"/>
        <item x="635"/>
        <item x="5561"/>
        <item x="4089"/>
        <item x="1226"/>
        <item x="4605"/>
        <item x="670"/>
        <item x="4022"/>
        <item x="3429"/>
        <item x="4158"/>
        <item x="2224"/>
        <item x="2270"/>
        <item x="3130"/>
        <item x="2939"/>
        <item x="1561"/>
        <item x="5100"/>
        <item x="4095"/>
        <item x="3398"/>
        <item x="4612"/>
        <item x="5367"/>
        <item x="567"/>
        <item x="4912"/>
        <item x="861"/>
        <item x="2020"/>
        <item x="5261"/>
        <item x="826"/>
        <item x="5409"/>
        <item x="2041"/>
        <item x="377"/>
        <item x="5597"/>
        <item x="2332"/>
        <item x="1758"/>
        <item x="5429"/>
        <item x="515"/>
        <item x="1938"/>
        <item x="3004"/>
        <item x="141"/>
        <item x="5170"/>
        <item x="144"/>
        <item x="5376"/>
        <item x="636"/>
        <item x="3393"/>
        <item x="4074"/>
        <item x="4328"/>
        <item x="3023"/>
        <item x="1863"/>
        <item x="2317"/>
        <item x="4809"/>
        <item x="4477"/>
        <item x="1815"/>
        <item x="5032"/>
        <item x="2902"/>
        <item x="1000"/>
        <item x="2956"/>
        <item x="5527"/>
        <item x="1354"/>
        <item x="3186"/>
        <item x="5337"/>
        <item x="5415"/>
        <item x="3089"/>
        <item x="1587"/>
        <item x="4922"/>
        <item x="3798"/>
        <item x="3773"/>
        <item x="4496"/>
        <item x="3221"/>
        <item x="5078"/>
        <item x="1293"/>
        <item x="2601"/>
        <item x="2969"/>
        <item x="4859"/>
        <item x="3039"/>
        <item x="1471"/>
        <item x="2630"/>
        <item x="4232"/>
        <item x="3374"/>
        <item x="3664"/>
        <item x="3695"/>
        <item x="698"/>
        <item x="3436"/>
        <item x="3009"/>
        <item x="1350"/>
        <item x="2763"/>
        <item x="3011"/>
        <item x="2082"/>
        <item x="2469"/>
        <item x="1328"/>
        <item x="2481"/>
        <item x="4615"/>
        <item x="422"/>
        <item x="4007"/>
        <item x="1147"/>
        <item x="2704"/>
        <item x="186"/>
        <item x="5375"/>
        <item x="210"/>
        <item x="5378"/>
        <item x="5256"/>
        <item x="4382"/>
        <item x="3250"/>
        <item x="4420"/>
        <item x="2323"/>
        <item x="2191"/>
        <item x="766"/>
        <item x="2838"/>
        <item x="3741"/>
        <item x="644"/>
        <item x="4534"/>
        <item x="2225"/>
        <item x="5307"/>
        <item x="970"/>
        <item x="2716"/>
        <item x="1784"/>
        <item x="199"/>
        <item x="2274"/>
        <item x="4994"/>
        <item x="1952"/>
        <item x="14"/>
        <item x="2523"/>
        <item x="4673"/>
        <item x="1415"/>
        <item x="4792"/>
        <item x="758"/>
        <item x="3123"/>
        <item x="1902"/>
        <item x="3923"/>
        <item x="2759"/>
        <item x="2682"/>
        <item x="5379"/>
        <item x="4542"/>
        <item x="405"/>
        <item x="5434"/>
        <item x="3415"/>
        <item x="752"/>
        <item x="3035"/>
        <item x="3176"/>
        <item x="2948"/>
        <item x="336"/>
        <item x="3771"/>
        <item x="1341"/>
        <item x="3921"/>
        <item x="1084"/>
        <item x="4291"/>
        <item x="945"/>
        <item x="1234"/>
        <item x="2147"/>
        <item x="381"/>
        <item x="968"/>
        <item x="2529"/>
        <item x="905"/>
        <item x="3950"/>
        <item x="461"/>
        <item x="3431"/>
        <item x="4636"/>
        <item x="5222"/>
        <item x="5610"/>
        <item x="4036"/>
        <item x="2644"/>
        <item x="958"/>
        <item x="3063"/>
        <item x="1877"/>
        <item x="5188"/>
        <item x="453"/>
        <item x="2229"/>
        <item x="3253"/>
        <item x="1223"/>
        <item x="5514"/>
        <item x="2129"/>
        <item x="5247"/>
        <item x="2306"/>
        <item x="5556"/>
        <item x="3139"/>
        <item x="1969"/>
        <item x="5507"/>
        <item x="89"/>
        <item x="1059"/>
        <item x="3430"/>
        <item x="2943"/>
        <item x="2394"/>
        <item x="2271"/>
        <item x="2819"/>
        <item x="776"/>
        <item x="3482"/>
        <item x="2717"/>
        <item x="2664"/>
        <item x="278"/>
        <item x="3715"/>
        <item x="490"/>
        <item x="5316"/>
        <item x="4418"/>
        <item x="5199"/>
        <item x="3978"/>
        <item x="3473"/>
        <item x="4297"/>
        <item x="10"/>
        <item x="1469"/>
        <item x="2158"/>
        <item x="3862"/>
        <item x="4183"/>
        <item x="3958"/>
        <item x="3064"/>
        <item x="2269"/>
        <item x="2685"/>
        <item x="2240"/>
        <item x="5190"/>
        <item x="2586"/>
        <item x="207"/>
        <item x="5608"/>
        <item x="809"/>
        <item x="4441"/>
        <item x="5572"/>
        <item x="1065"/>
        <item x="4041"/>
        <item x="1428"/>
        <item x="463"/>
        <item x="548"/>
        <item x="4918"/>
        <item x="2844"/>
        <item x="3646"/>
        <item x="3065"/>
        <item x="922"/>
        <item x="3111"/>
        <item x="786"/>
        <item x="588"/>
        <item x="3792"/>
        <item x="694"/>
        <item x="1340"/>
        <item x="3595"/>
        <item x="3837"/>
        <item x="4413"/>
        <item x="1189"/>
        <item x="4435"/>
        <item x="5353"/>
        <item x="4134"/>
        <item x="74"/>
        <item x="2602"/>
        <item x="1878"/>
        <item x="3522"/>
        <item x="2028"/>
        <item x="5061"/>
        <item x="688"/>
        <item x="1474"/>
        <item x="2463"/>
        <item x="1566"/>
        <item x="183"/>
        <item x="2139"/>
        <item x="3246"/>
        <item x="1418"/>
        <item x="5289"/>
        <item x="2907"/>
        <item x="2790"/>
        <item x="2710"/>
        <item x="1584"/>
        <item x="3293"/>
        <item x="4457"/>
        <item x="3450"/>
        <item x="919"/>
        <item x="5266"/>
        <item x="5257"/>
        <item x="1178"/>
        <item x="3349"/>
        <item x="2751"/>
        <item x="2065"/>
        <item x="1841"/>
        <item x="4861"/>
        <item x="2864"/>
        <item x="3968"/>
        <item x="4577"/>
        <item x="1419"/>
        <item x="1919"/>
        <item x="1949"/>
        <item x="3121"/>
        <item x="858"/>
        <item x="735"/>
        <item x="5437"/>
        <item x="2302"/>
        <item x="4004"/>
        <item x="1100"/>
        <item x="5219"/>
        <item x="2740"/>
        <item x="979"/>
        <item x="2813"/>
        <item x="3272"/>
        <item x="5411"/>
        <item x="569"/>
        <item x="995"/>
        <item x="3494"/>
        <item x="3220"/>
        <item x="2874"/>
        <item x="4270"/>
        <item x="2914"/>
        <item x="451"/>
        <item x="1071"/>
        <item x="4332"/>
        <item x="3452"/>
        <item x="4245"/>
        <item x="1050"/>
        <item x="3210"/>
        <item x="553"/>
        <item x="657"/>
        <item x="115"/>
        <item x="4342"/>
        <item x="3683"/>
        <item x="3465"/>
        <item x="1346"/>
        <item x="1443"/>
        <item x="4760"/>
        <item x="4808"/>
        <item x="4035"/>
        <item x="4031"/>
        <item x="3906"/>
        <item x="1983"/>
        <item x="3360"/>
        <item x="2700"/>
        <item x="4845"/>
        <item x="4991"/>
        <item x="3995"/>
        <item x="2259"/>
        <item x="5537"/>
        <item x="5139"/>
        <item x="1330"/>
        <item x="1337"/>
        <item x="3174"/>
        <item x="4272"/>
        <item x="1294"/>
        <item x="2487"/>
        <item x="1464"/>
        <item x="1880"/>
        <item x="3534"/>
        <item x="5090"/>
        <item x="1256"/>
        <item x="3010"/>
        <item x="5339"/>
        <item x="2379"/>
        <item x="3319"/>
        <item x="1727"/>
        <item x="360"/>
        <item x="3226"/>
        <item x="523"/>
        <item x="4176"/>
        <item x="2760"/>
        <item x="5016"/>
        <item x="2474"/>
        <item x="4976"/>
        <item x="3476"/>
        <item x="2770"/>
        <item x="4273"/>
        <item x="2613"/>
        <item x="5335"/>
        <item x="479"/>
        <item x="1868"/>
        <item x="4019"/>
        <item x="2532"/>
        <item x="1729"/>
        <item x="621"/>
        <item x="1185"/>
        <item x="3278"/>
        <item x="2840"/>
        <item x="4823"/>
        <item x="266"/>
        <item x="5614"/>
        <item x="773"/>
        <item x="4357"/>
        <item x="5584"/>
        <item x="435"/>
        <item x="4827"/>
        <item x="3520"/>
        <item x="1513"/>
        <item x="1615"/>
        <item x="2455"/>
        <item x="1597"/>
        <item x="4773"/>
        <item x="5227"/>
        <item x="1375"/>
        <item x="1865"/>
        <item x="154"/>
        <item x="4774"/>
        <item x="3737"/>
        <item x="123"/>
        <item x="4234"/>
        <item x="4455"/>
        <item x="1834"/>
        <item x="3661"/>
        <item x="470"/>
        <item x="975"/>
        <item x="2633"/>
        <item x="4853"/>
        <item x="1705"/>
        <item x="5267"/>
        <item x="1193"/>
        <item x="1051"/>
        <item x="2047"/>
        <item x="2800"/>
        <item x="1391"/>
        <item x="1992"/>
        <item x="5132"/>
        <item x="4629"/>
        <item x="1893"/>
        <item x="1661"/>
        <item x="4448"/>
        <item x="2989"/>
        <item x="3940"/>
        <item x="4754"/>
        <item x="3957"/>
        <item x="4047"/>
        <item x="804"/>
        <item x="5245"/>
        <item x="2199"/>
        <item x="1929"/>
        <item x="1117"/>
        <item x="1965"/>
        <item x="1362"/>
        <item x="1759"/>
        <item x="110"/>
        <item x="1002"/>
        <item x="4313"/>
        <item x="4150"/>
        <item x="3042"/>
        <item x="429"/>
        <item x="1845"/>
        <item x="3275"/>
        <item x="2372"/>
        <item x="1854"/>
        <item x="2734"/>
        <item x="5511"/>
        <item x="4428"/>
        <item x="3702"/>
        <item x="3339"/>
        <item x="830"/>
        <item x="1426"/>
        <item x="1132"/>
        <item x="3841"/>
        <item x="1368"/>
        <item x="4266"/>
        <item x="3718"/>
        <item x="2805"/>
        <item x="4958"/>
        <item x="806"/>
        <item x="2519"/>
        <item x="4445"/>
        <item x="3910"/>
        <item x="4739"/>
        <item x="2656"/>
        <item x="722"/>
        <item x="2541"/>
        <item x="3987"/>
        <item x="943"/>
        <item x="707"/>
        <item x="48"/>
        <item x="3962"/>
        <item x="3729"/>
        <item x="3774"/>
        <item x="1344"/>
        <item x="672"/>
        <item x="514"/>
        <item x="4038"/>
        <item x="4704"/>
        <item x="5175"/>
        <item x="1533"/>
        <item x="727"/>
        <item x="2919"/>
        <item x="2753"/>
        <item x="193"/>
        <item x="833"/>
        <item x="4090"/>
        <item x="1805"/>
        <item x="2153"/>
        <item x="3237"/>
        <item x="4351"/>
        <item x="673"/>
        <item x="1070"/>
        <item x="4202"/>
        <item x="3709"/>
        <item x="4980"/>
        <item x="3172"/>
        <item x="4385"/>
        <item x="4817"/>
        <item x="5438"/>
        <item x="5187"/>
        <item x="2627"/>
        <item x="3866"/>
        <item x="5220"/>
        <item x="784"/>
        <item x="2971"/>
        <item x="1329"/>
        <item x="3282"/>
        <item x="1890"/>
        <item x="4479"/>
        <item x="4067"/>
        <item x="3015"/>
        <item x="3367"/>
        <item x="5361"/>
        <item x="3961"/>
        <item x="2288"/>
        <item x="175"/>
        <item x="603"/>
        <item x="3083"/>
        <item x="2203"/>
        <item x="2678"/>
        <item x="5394"/>
        <item x="2501"/>
        <item x="4942"/>
        <item x="5014"/>
        <item x="1203"/>
        <item x="3828"/>
        <item x="4959"/>
        <item x="1269"/>
        <item x="4118"/>
        <item x="3698"/>
        <item x="100"/>
        <item x="1585"/>
        <item x="2777"/>
        <item x="4905"/>
        <item x="741"/>
        <item x="3764"/>
        <item x="209"/>
        <item x="290"/>
        <item x="4697"/>
        <item x="991"/>
        <item x="1510"/>
        <item x="2448"/>
        <item x="1944"/>
        <item x="406"/>
        <item x="2772"/>
        <item x="1582"/>
        <item x="3581"/>
        <item x="484"/>
        <item x="1813"/>
        <item x="1517"/>
        <item x="4252"/>
        <item x="2294"/>
        <item x="5449"/>
        <item x="3725"/>
        <item x="3426"/>
        <item x="2278"/>
        <item x="3707"/>
        <item x="3740"/>
        <item x="447"/>
        <item x="810"/>
        <item x="3306"/>
        <item x="2670"/>
        <item x="509"/>
        <item x="3673"/>
        <item x="3387"/>
        <item x="4800"/>
        <item x="2069"/>
        <item x="1011"/>
        <item x="5146"/>
        <item x="1962"/>
        <item x="1950"/>
        <item x="5145"/>
        <item x="1948"/>
        <item x="1112"/>
        <item x="560"/>
        <item x="3032"/>
        <item x="2369"/>
        <item x="4509"/>
        <item x="3078"/>
        <item x="5364"/>
        <item x="3301"/>
        <item x="5425"/>
        <item x="5384"/>
        <item x="1793"/>
        <item x="594"/>
        <item x="355"/>
        <item x="5496"/>
        <item x="1530"/>
        <item x="1611"/>
        <item x="3637"/>
        <item x="138"/>
        <item x="1052"/>
        <item x="1222"/>
        <item x="2608"/>
        <item x="934"/>
        <item x="243"/>
        <item x="315"/>
        <item x="3348"/>
        <item x="4497"/>
        <item x="2118"/>
        <item x="1191"/>
        <item x="4702"/>
        <item x="1298"/>
        <item x="4182"/>
        <item x="2882"/>
        <item x="2125"/>
        <item x="1473"/>
        <item x="3800"/>
        <item x="455"/>
        <item x="497"/>
        <item x="2551"/>
        <item x="2950"/>
        <item x="184"/>
        <item x="2574"/>
        <item x="4707"/>
        <item x="421"/>
        <item x="4384"/>
        <item x="2591"/>
        <item x="5259"/>
        <item x="2074"/>
        <item x="3363"/>
        <item x="3996"/>
        <item x="1493"/>
        <item x="364"/>
        <item x="4167"/>
        <item x="3802"/>
        <item x="4166"/>
        <item x="1694"/>
        <item x="1529"/>
        <item x="4283"/>
        <item x="1973"/>
        <item x="5563"/>
        <item x="1728"/>
        <item x="66"/>
        <item x="3617"/>
        <item x="627"/>
        <item x="1452"/>
        <item x="1388"/>
        <item x="3005"/>
        <item x="5329"/>
        <item x="3659"/>
        <item x="2279"/>
        <item x="2701"/>
        <item x="5325"/>
        <item x="1894"/>
        <item x="813"/>
        <item x="4618"/>
        <item x="5399"/>
        <item x="3157"/>
        <item x="4740"/>
        <item x="5435"/>
        <item x="2684"/>
        <item x="3017"/>
        <item x="686"/>
        <item x="4844"/>
        <item x="2477"/>
        <item x="481"/>
        <item x="124"/>
        <item x="2999"/>
        <item x="3863"/>
        <item x="714"/>
        <item x="3077"/>
        <item x="2479"/>
        <item x="3721"/>
        <item x="1570"/>
        <item x="2765"/>
        <item x="5201"/>
        <item x="990"/>
        <item x="273"/>
        <item x="4705"/>
        <item x="3365"/>
        <item x="1806"/>
        <item x="4057"/>
        <item x="1804"/>
        <item x="152"/>
        <item x="2697"/>
        <item x="2525"/>
        <item x="55"/>
        <item x="3571"/>
        <item x="5570"/>
        <item x="836"/>
        <item x="1800"/>
        <item x="1068"/>
        <item x="2151"/>
        <item x="4287"/>
        <item x="5398"/>
        <item x="4462"/>
        <item x="3411"/>
        <item x="5427"/>
        <item x="1349"/>
        <item x="1348"/>
        <item x="446"/>
        <item x="3804"/>
        <item x="3578"/>
        <item x="1179"/>
        <item x="3469"/>
        <item x="2131"/>
        <item x="2196"/>
        <item x="3289"/>
        <item x="2554"/>
        <item x="190"/>
        <item x="3636"/>
        <item x="865"/>
        <item x="3080"/>
        <item x="2826"/>
        <item x="570"/>
        <item x="1913"/>
        <item x="3907"/>
        <item x="1416"/>
        <item x="1828"/>
        <item x="5493"/>
        <item x="988"/>
        <item x="4200"/>
        <item x="2715"/>
        <item x="593"/>
        <item x="3769"/>
        <item x="5350"/>
        <item x="88"/>
        <item x="372"/>
        <item x="936"/>
        <item x="891"/>
        <item x="4915"/>
        <item x="4884"/>
        <item x="2735"/>
        <item x="2899"/>
        <item x="1618"/>
        <item x="5404"/>
        <item x="5330"/>
        <item x="1347"/>
        <item x="5386"/>
        <item x="5165"/>
        <item x="2507"/>
        <item x="1660"/>
        <item x="1995"/>
        <item x="1817"/>
        <item x="3438"/>
        <item x="166"/>
        <item x="5611"/>
        <item x="1521"/>
        <item x="3276"/>
        <item x="1048"/>
        <item x="5112"/>
        <item x="2959"/>
        <item x="3811"/>
        <item x="3307"/>
        <item x="1240"/>
        <item x="1772"/>
        <item x="2868"/>
        <item x="4873"/>
        <item x="4084"/>
        <item x="851"/>
        <item x="1440"/>
        <item x="4097"/>
        <item x="2536"/>
        <item x="4613"/>
        <item x="5457"/>
        <item x="233"/>
        <item x="666"/>
        <item x="814"/>
        <item x="3225"/>
        <item x="1751"/>
        <item x="1591"/>
        <item x="1646"/>
        <item x="4626"/>
        <item x="3733"/>
        <item x="3658"/>
        <item x="5083"/>
        <item x="3462"/>
        <item x="1594"/>
        <item x="3351"/>
        <item x="5314"/>
        <item x="709"/>
        <item x="2340"/>
        <item x="1492"/>
        <item x="1023"/>
        <item x="933"/>
        <item x="5312"/>
        <item x="1403"/>
        <item x="3404"/>
        <item x="3861"/>
        <item x="4888"/>
        <item x="2106"/>
        <item x="820"/>
        <item x="538"/>
        <item x="2493"/>
        <item x="5066"/>
        <item x="2418"/>
        <item x="2921"/>
        <item x="3460"/>
        <item x="2722"/>
        <item x="2752"/>
        <item x="4098"/>
        <item x="4369"/>
        <item x="5276"/>
        <item x="860"/>
        <item x="1914"/>
        <item x="1830"/>
        <item x="2754"/>
        <item x="4934"/>
        <item x="3720"/>
        <item x="1013"/>
        <item x="1564"/>
        <item x="1336"/>
        <item x="1004"/>
        <item x="3357"/>
        <item x="984"/>
        <item x="4029"/>
        <item x="3822"/>
        <item x="5186"/>
        <item x="2320"/>
        <item x="3294"/>
        <item x="1990"/>
        <item x="3779"/>
        <item x="2430"/>
        <item x="2936"/>
        <item x="2120"/>
        <item x="4557"/>
        <item x="3066"/>
        <item x="1921"/>
        <item x="923"/>
        <item x="4653"/>
        <item x="2374"/>
        <item x="4125"/>
        <item x="5069"/>
        <item x="1207"/>
        <item x="4544"/>
        <item x="4258"/>
        <item x="2646"/>
        <item x="3629"/>
        <item x="3173"/>
        <item x="2928"/>
        <item x="993"/>
        <item x="2825"/>
        <item x="4698"/>
        <item x="5239"/>
        <item x="4877"/>
        <item x="2940"/>
        <item x="3199"/>
        <item x="531"/>
        <item x="1592"/>
        <item x="3033"/>
        <item x="632"/>
        <item x="5347"/>
        <item x="56"/>
        <item x="4510"/>
        <item x="5503"/>
        <item x="2605"/>
        <item x="4931"/>
        <item x="3178"/>
        <item x="1519"/>
        <item x="2113"/>
        <item x="2063"/>
        <item x="3341"/>
        <item x="1937"/>
        <item x="5280"/>
        <item x="2473"/>
        <item x="4917"/>
        <item x="1935"/>
        <item x="4874"/>
        <item x="3666"/>
        <item x="495"/>
        <item x="4302"/>
        <item x="5008"/>
        <item x="4172"/>
        <item x="1105"/>
        <item x="3649"/>
        <item x="3785"/>
        <item x="3397"/>
        <item x="1672"/>
        <item x="5169"/>
        <item x="2239"/>
        <item x="2625"/>
        <item x="434"/>
        <item x="5030"/>
        <item x="1623"/>
        <item x="985"/>
        <item x="5494"/>
        <item x="1260"/>
        <item x="910"/>
        <item x="3038"/>
        <item x="3912"/>
        <item x="3643"/>
        <item x="1733"/>
        <item x="5161"/>
        <item x="775"/>
        <item x="2692"/>
        <item x="3364"/>
        <item x="3827"/>
        <item x="1803"/>
        <item x="561"/>
        <item x="5223"/>
        <item x="4818"/>
        <item x="4443"/>
        <item x="1370"/>
        <item x="5045"/>
        <item x="1206"/>
        <item x="2141"/>
        <item x="4042"/>
        <item x="5461"/>
        <item x="250"/>
        <item x="477"/>
        <item x="5052"/>
        <item x="1933"/>
        <item x="1227"/>
        <item x="3882"/>
        <item x="5116"/>
        <item x="2659"/>
        <item x="3604"/>
        <item x="4840"/>
        <item x="333"/>
        <item x="496"/>
        <item x="1247"/>
        <item x="4961"/>
        <item x="5264"/>
        <item x="2358"/>
        <item x="2264"/>
        <item x="2900"/>
        <item x="834"/>
        <item x="954"/>
        <item x="679"/>
        <item x="918"/>
        <item x="3297"/>
        <item x="4625"/>
        <item x="50"/>
        <item x="160"/>
        <item x="1154"/>
        <item x="2651"/>
        <item x="4269"/>
        <item x="4206"/>
        <item x="5594"/>
        <item x="2328"/>
        <item x="3459"/>
        <item x="30"/>
        <item x="3456"/>
        <item x="2054"/>
        <item x="2428"/>
        <item x="4415"/>
        <item x="116"/>
        <item x="1369"/>
        <item x="2163"/>
        <item x="3975"/>
        <item x="613"/>
        <item x="1482"/>
        <item x="4624"/>
        <item x="2347"/>
        <item x="2639"/>
        <item x="2550"/>
        <item x="2482"/>
        <item x="5124"/>
        <item x="4199"/>
        <item x="585"/>
        <item x="2883"/>
        <item x="1411"/>
        <item x="2706"/>
        <item x="3401"/>
        <item x="3799"/>
        <item x="2886"/>
        <item x="5581"/>
        <item x="147"/>
        <item x="1920"/>
        <item x="892"/>
        <item x="5062"/>
        <item x="3859"/>
        <item x="473"/>
        <item x="2794"/>
        <item x="1642"/>
        <item x="431"/>
        <item x="889"/>
        <item x="1974"/>
        <item x="611"/>
        <item x="4967"/>
        <item x="5549"/>
        <item x="1195"/>
        <item x="4927"/>
        <item x="3624"/>
        <item x="2442"/>
        <item x="5400"/>
        <item x="3845"/>
        <item x="3409"/>
        <item x="1606"/>
        <item x="3547"/>
        <item x="545"/>
        <item x="4163"/>
        <item x="1352"/>
        <item x="504"/>
        <item x="5229"/>
        <item x="794"/>
        <item x="4997"/>
        <item x="4982"/>
        <item x="4814"/>
        <item x="1756"/>
        <item x="2440"/>
        <item x="2773"/>
        <item x="3261"/>
        <item x="5125"/>
        <item x="647"/>
        <item x="4289"/>
        <item x="1005"/>
        <item x="3189"/>
        <item x="4002"/>
        <item x="3213"/>
        <item x="3138"/>
        <item x="837"/>
        <item x="3797"/>
        <item x="956"/>
        <item x="5575"/>
        <item x="4014"/>
        <item x="4408"/>
        <item x="4355"/>
        <item x="1342"/>
        <item x="1194"/>
        <item x="1208"/>
        <item x="5525"/>
        <item x="4664"/>
        <item x="4294"/>
        <item x="2353"/>
        <item x="4132"/>
        <item x="2388"/>
        <item x="4322"/>
        <item x="2712"/>
        <item x="5548"/>
        <item x="4195"/>
        <item x="2035"/>
        <item x="1385"/>
        <item x="3898"/>
        <item x="4889"/>
        <item x="1874"/>
        <item x="2913"/>
        <item x="2666"/>
        <item x="4806"/>
        <item x="44"/>
        <item x="1079"/>
        <item x="762"/>
        <item x="4267"/>
        <item x="2034"/>
        <item x="2520"/>
        <item x="3298"/>
        <item x="2623"/>
        <item x="3525"/>
        <item x="4203"/>
        <item x="2548"/>
        <item x="3677"/>
        <item x="3915"/>
        <item x="2098"/>
        <item x="5176"/>
        <item x="2775"/>
        <item x="3012"/>
        <item x="165"/>
        <item x="2618"/>
        <item x="206"/>
        <item x="4986"/>
        <item x="3019"/>
        <item x="4546"/>
        <item x="650"/>
        <item x="2447"/>
        <item x="2108"/>
        <item x="1787"/>
        <item x="4795"/>
        <item x="1908"/>
        <item x="2929"/>
        <item x="1650"/>
        <item x="3372"/>
        <item x="5408"/>
        <item x="1157"/>
        <item x="4286"/>
        <item x="542"/>
        <item x="2048"/>
        <item x="2256"/>
        <item x="729"/>
        <item x="3657"/>
        <item x="4044"/>
        <item x="2395"/>
        <item x="4110"/>
        <item x="1608"/>
        <item x="3181"/>
        <item x="3946"/>
        <item x="5544"/>
        <item x="5178"/>
        <item x="1988"/>
        <item x="309"/>
        <item x="3875"/>
        <item x="4417"/>
        <item x="2897"/>
        <item x="4786"/>
        <item x="2307"/>
        <item x="3564"/>
        <item x="4423"/>
        <item x="3258"/>
        <item x="607"/>
        <item x="3548"/>
        <item x="1538"/>
        <item x="653"/>
        <item x="1441"/>
        <item x="3113"/>
        <item x="167"/>
        <item x="1898"/>
        <item x="4461"/>
        <item x="1500"/>
        <item x="616"/>
        <item x="2134"/>
        <item x="4941"/>
        <item x="999"/>
        <item x="1681"/>
        <item x="2947"/>
        <item x="618"/>
        <item x="3079"/>
        <item x="25"/>
        <item x="249"/>
        <item x="4803"/>
        <item x="3835"/>
        <item x="535"/>
        <item x="2184"/>
        <item x="4235"/>
        <item x="1455"/>
        <item x="3160"/>
        <item x="3311"/>
        <item x="1897"/>
        <item x="1927"/>
        <item x="3271"/>
        <item x="3813"/>
        <item x="4893"/>
        <item x="1036"/>
        <item x="3509"/>
        <item x="2257"/>
        <item x="2237"/>
        <item x="4219"/>
        <item x="5401"/>
        <item x="2154"/>
        <item x="4492"/>
        <item x="1102"/>
        <item x="1393"/>
        <item x="1547"/>
        <item x="3316"/>
        <item x="297"/>
        <item x="5103"/>
        <item x="3500"/>
        <item x="4604"/>
        <item x="105"/>
        <item x="5034"/>
        <item x="1168"/>
        <item x="2252"/>
        <item x="97"/>
        <item x="3591"/>
        <item x="971"/>
        <item x="1736"/>
        <item x="534"/>
        <item x="3030"/>
        <item x="3943"/>
        <item x="3719"/>
        <item x="1302"/>
        <item x="4563"/>
        <item x="5612"/>
        <item x="3878"/>
        <item x="3533"/>
        <item x="920"/>
        <item x="4065"/>
        <item x="1619"/>
        <item x="4126"/>
        <item x="2498"/>
        <item x="5080"/>
        <item x="3109"/>
        <item x="4377"/>
        <item x="1989"/>
        <item x="3454"/>
        <item x="2683"/>
        <item x="1553"/>
        <item x="4713"/>
        <item x="1305"/>
        <item x="3188"/>
        <item x="3405"/>
        <item x="3155"/>
        <item x="7"/>
        <item x="2336"/>
        <item x="5366"/>
        <item x="299"/>
        <item x="1033"/>
        <item x="1685"/>
        <item x="4151"/>
        <item x="2000"/>
        <item x="2295"/>
        <item x="5026"/>
        <item x="1432"/>
        <item x="3909"/>
        <item x="4491"/>
        <item x="2156"/>
        <item x="1986"/>
        <item x="5215"/>
        <item x="3447"/>
        <item x="3585"/>
        <item x="2324"/>
        <item x="516"/>
        <item x="1126"/>
        <item x="4213"/>
        <item x="103"/>
        <item x="4513"/>
        <item x="3175"/>
        <item x="2793"/>
        <item x="345"/>
        <item x="4909"/>
        <item x="157"/>
        <item x="5313"/>
        <item x="3985"/>
        <item x="719"/>
        <item x="4387"/>
        <item x="1680"/>
        <item x="5447"/>
        <item x="550"/>
        <item x="3391"/>
        <item x="733"/>
        <item x="3150"/>
        <item x="399"/>
        <item x="4590"/>
        <item x="5028"/>
        <item x="1542"/>
        <item x="383"/>
        <item x="3268"/>
        <item x="4732"/>
        <item x="1812"/>
        <item x="1031"/>
        <item x="5318"/>
        <item x="1744"/>
        <item x="643"/>
        <item x="2024"/>
        <item x="4812"/>
        <item x="939"/>
        <item x="5327"/>
        <item x="1183"/>
        <item x="1039"/>
        <item x="633"/>
        <item x="667"/>
        <item x="4641"/>
        <item x="5519"/>
        <item x="1047"/>
        <item x="4736"/>
        <item x="1316"/>
        <item x="5128"/>
        <item x="3327"/>
        <item x="3263"/>
        <item x="2821"/>
        <item x="1413"/>
        <item x="5430"/>
        <item x="2811"/>
        <item x="4474"/>
        <item x="5198"/>
        <item x="1742"/>
        <item x="4499"/>
        <item x="2121"/>
        <item x="4453"/>
        <item x="2310"/>
        <item x="3449"/>
        <item x="2262"/>
        <item x="3587"/>
        <item x="2424"/>
        <item x="3338"/>
        <item x="2016"/>
        <item x="5490"/>
        <item x="5414"/>
        <item x="1864"/>
        <item x="4655"/>
        <item x="783"/>
        <item x="4657"/>
        <item x="3068"/>
        <item x="270"/>
        <item x="127"/>
        <item x="4879"/>
        <item x="4603"/>
        <item x="2657"/>
        <item x="5357"/>
        <item x="3857"/>
        <item x="2949"/>
        <item x="1378"/>
        <item x="3336"/>
        <item x="4837"/>
        <item x="2641"/>
        <item x="5074"/>
        <item x="1309"/>
        <item x="1484"/>
        <item x="5385"/>
        <item x="1364"/>
        <item x="2365"/>
        <item x="3048"/>
        <item x="4426"/>
        <item x="5275"/>
        <item x="977"/>
        <item x="5053"/>
        <item x="3052"/>
        <item x="1692"/>
        <item x="2812"/>
        <item x="4558"/>
        <item x="3528"/>
        <item x="953"/>
        <item x="64"/>
        <item x="1479"/>
        <item x="2432"/>
        <item x="4402"/>
        <item x="589"/>
        <item x="2045"/>
        <item x="4667"/>
        <item x="2037"/>
        <item x="3381"/>
        <item x="2392"/>
        <item x="5569"/>
        <item x="5035"/>
        <item x="2297"/>
        <item x="1264"/>
        <item x="102"/>
        <item x="4766"/>
        <item x="3951"/>
        <item x="1300"/>
        <item x="3711"/>
        <item x="415"/>
        <item x="3538"/>
        <item x="1707"/>
        <item x="2244"/>
        <item x="4635"/>
        <item x="1726"/>
        <item x="3554"/>
        <item x="1621"/>
        <item x="4987"/>
        <item x="2083"/>
        <item x="2341"/>
        <item x="5049"/>
        <item x="1956"/>
        <item x="1111"/>
        <item x="161"/>
        <item x="1042"/>
        <item x="4127"/>
        <item x="5286"/>
        <item x="2420"/>
        <item x="1674"/>
        <item x="1843"/>
        <item x="1578"/>
        <item x="5468"/>
        <item x="2941"/>
        <item x="795"/>
        <item x="587"/>
        <item x="1429"/>
        <item x="5306"/>
        <item x="4631"/>
        <item x="1196"/>
        <item x="196"/>
        <item x="1792"/>
        <item x="890"/>
        <item x="1536"/>
        <item x="2193"/>
        <item x="1654"/>
        <item x="3122"/>
        <item x="3458"/>
        <item x="2170"/>
        <item x="5023"/>
        <item x="5304"/>
        <item x="346"/>
        <item x="2273"/>
        <item x="1589"/>
        <item x="452"/>
        <item x="1722"/>
        <item x="3954"/>
        <item x="3309"/>
        <item x="4682"/>
        <item x="5567"/>
        <item x="2268"/>
        <item x="3464"/>
        <item x="938"/>
        <item x="2766"/>
        <item x="3269"/>
        <item x="5424"/>
        <item x="3061"/>
        <item x="2923"/>
        <item x="5341"/>
        <item x="2518"/>
        <item x="2709"/>
        <item x="2917"/>
        <item x="4946"/>
        <item x="2566"/>
        <item x="4299"/>
        <item x="462"/>
        <item x="908"/>
        <item x="3498"/>
        <item x="3756"/>
        <item x="4129"/>
        <item x="2903"/>
        <item x="3611"/>
        <item x="2093"/>
        <item x="1345"/>
        <item x="4734"/>
        <item x="3561"/>
        <item x="5446"/>
        <item x="659"/>
        <item x="1906"/>
        <item x="5005"/>
        <item x="3913"/>
        <item x="2387"/>
        <item x="5331"/>
        <item x="3672"/>
        <item x="620"/>
        <item x="2833"/>
        <item x="2195"/>
        <item x="998"/>
        <item x="4975"/>
        <item x="4743"/>
        <item x="3318"/>
        <item x="4104"/>
        <item x="3823"/>
        <item x="2880"/>
        <item x="393"/>
        <item x="5450"/>
        <item x="1076"/>
        <item x="4507"/>
        <item x="3674"/>
        <item x="5278"/>
        <item x="4310"/>
        <item x="3780"/>
        <item x="57"/>
        <item x="1605"/>
        <item x="2094"/>
        <item x="4547"/>
        <item x="3846"/>
        <item x="2200"/>
        <item x="5495"/>
        <item x="5518"/>
        <item x="445"/>
        <item x="1655"/>
        <item x="3133"/>
        <item x="2737"/>
        <item x="187"/>
        <item x="4211"/>
        <item x="4093"/>
        <item x="255"/>
        <item x="1829"/>
        <item x="4501"/>
        <item x="5150"/>
        <item x="3144"/>
        <item x="720"/>
        <item x="793"/>
        <item x="224"/>
        <item x="1213"/>
        <item x="4275"/>
        <item x="2404"/>
        <item x="2792"/>
        <item x="2373"/>
        <item x="2593"/>
        <item x="2075"/>
        <item x="2598"/>
        <item x="799"/>
        <item x="2720"/>
        <item x="252"/>
        <item x="1460"/>
        <item x="2738"/>
        <item x="3376"/>
        <item x="716"/>
        <item x="1651"/>
        <item x="1695"/>
        <item x="4073"/>
        <item x="992"/>
        <item x="3200"/>
        <item x="1107"/>
        <item x="5111"/>
        <item x="2588"/>
        <item x="2922"/>
        <item x="5595"/>
        <item x="1158"/>
        <item x="3510"/>
        <item x="1604"/>
        <item x="555"/>
        <item x="142"/>
        <item x="3630"/>
        <item x="5371"/>
        <item x="2167"/>
        <item x="1445"/>
        <item x="4380"/>
        <item x="1588"/>
        <item x="4591"/>
        <item x="3839"/>
        <item x="5113"/>
        <item x="2292"/>
        <item x="2475"/>
        <item x="591"/>
        <item x="411"/>
        <item x="4648"/>
        <item x="1559"/>
        <item x="3881"/>
        <item x="4236"/>
        <item x="150"/>
        <item x="2973"/>
        <item x="257"/>
        <item x="660"/>
        <item x="219"/>
        <item x="5105"/>
        <item x="4727"/>
        <item x="882"/>
        <item x="1586"/>
        <item x="117"/>
        <item x="1314"/>
        <item x="5263"/>
        <item x="292"/>
        <item x="2236"/>
        <item x="2055"/>
        <item x="3744"/>
        <item x="867"/>
        <item x="877"/>
        <item x="1644"/>
        <item x="1666"/>
        <item x="1279"/>
        <item x="2934"/>
        <item x="112"/>
        <item x="4973"/>
        <item x="4027"/>
        <item x="5336"/>
        <item x="1266"/>
        <item x="2997"/>
        <item x="2744"/>
        <item x="1008"/>
        <item x="1381"/>
        <item x="3421"/>
        <item x="2061"/>
        <item x="1976"/>
        <item x="1528"/>
        <item x="2376"/>
        <item x="3027"/>
        <item x="460"/>
        <item x="4999"/>
        <item x="3140"/>
        <item x="3337"/>
        <item x="2351"/>
        <item x="2088"/>
        <item x="2172"/>
        <item x="1382"/>
        <item x="2970"/>
        <item x="4411"/>
        <item x="3914"/>
        <item x="3350"/>
        <item x="5605"/>
        <item x="2708"/>
        <item x="1905"/>
        <item x="2206"/>
        <item x="2101"/>
        <item x="2454"/>
        <item x="4012"/>
        <item x="1396"/>
        <item x="4581"/>
        <item x="2109"/>
        <item x="5413"/>
        <item x="5182"/>
        <item x="1757"/>
        <item x="724"/>
        <item x="1046"/>
        <item x="1249"/>
        <item x="2968"/>
        <item x="1725"/>
        <item x="529"/>
        <item x="1233"/>
        <item x="619"/>
        <item x="1512"/>
        <item x="2223"/>
        <item x="3911"/>
        <item x="2758"/>
        <item x="1884"/>
        <item x="3059"/>
        <item x="544"/>
        <item x="3413"/>
        <item x="5383"/>
        <item x="170"/>
        <item x="1255"/>
        <item x="2998"/>
        <item x="4611"/>
        <item x="4372"/>
        <item x="3896"/>
        <item x="658"/>
        <item x="2246"/>
        <item x="1470"/>
        <item x="2926"/>
        <item x="2547"/>
        <item x="5484"/>
        <item x="4649"/>
        <item x="4378"/>
        <item x="4406"/>
        <item x="1430"/>
        <item x="3416"/>
        <item x="2032"/>
        <item x="1230"/>
        <item x="4913"/>
        <item x="3805"/>
        <item x="3984"/>
        <item x="598"/>
        <item x="2208"/>
        <item x="661"/>
        <item x="1081"/>
        <item x="1882"/>
        <item x="1748"/>
        <item x="5172"/>
        <item x="539"/>
        <item x="3380"/>
        <item x="2955"/>
        <item x="3433"/>
        <item x="4772"/>
        <item x="5465"/>
        <item x="3761"/>
        <item x="4138"/>
        <item x="4255"/>
        <item x="894"/>
        <item x="3219"/>
        <item x="3131"/>
        <item x="4848"/>
        <item x="3290"/>
        <item x="3917"/>
        <item x="2231"/>
        <item x="3161"/>
        <item x="1679"/>
        <item x="4860"/>
        <item x="2537"/>
        <item x="3563"/>
        <item x="2235"/>
        <item x="87"/>
        <item x="857"/>
        <item x="3584"/>
        <item x="2820"/>
        <item x="3501"/>
        <item x="3713"/>
        <item x="5060"/>
        <item x="4305"/>
        <item x="2719"/>
        <item x="649"/>
        <item x="4120"/>
        <item x="1706"/>
        <item x="2981"/>
        <item x="3592"/>
        <item x="4006"/>
        <item x="1063"/>
        <item x="2022"/>
        <item x="1658"/>
        <item x="2242"/>
        <item x="5479"/>
        <item x="3025"/>
        <item x="510"/>
        <item x="4598"/>
        <item x="4505"/>
        <item x="4229"/>
        <item x="5315"/>
        <item x="4838"/>
        <item x="835"/>
        <item x="4188"/>
        <item x="4350"/>
        <item x="363"/>
        <item x="4521"/>
        <item x="1732"/>
        <item x="2176"/>
        <item x="1265"/>
        <item x="540"/>
        <item x="3933"/>
        <item x="5047"/>
        <item x="3358"/>
        <item x="5390"/>
        <item x="5593"/>
        <item x="4148"/>
        <item x="3786"/>
        <item x="3207"/>
        <item x="3814"/>
        <item x="3526"/>
        <item x="1562"/>
        <item x="1320"/>
        <item x="5268"/>
        <item x="5046"/>
        <item x="5037"/>
        <item x="1612"/>
        <item x="725"/>
        <item x="2175"/>
        <item x="4102"/>
        <item x="37"/>
        <item x="5554"/>
        <item x="3696"/>
        <item x="4226"/>
        <item x="4985"/>
        <item x="3229"/>
        <item x="5509"/>
        <item x="1579"/>
        <item x="2084"/>
        <item x="3056"/>
        <item x="4171"/>
        <item x="5151"/>
        <item x="1095"/>
        <item x="3772"/>
        <item x="2901"/>
        <item x="3527"/>
        <item x="4903"/>
        <item x="45"/>
        <item x="5050"/>
        <item x="437"/>
        <item x="1602"/>
        <item x="3227"/>
        <item x="1637"/>
        <item x="2413"/>
        <item x="2513"/>
        <item x="3678"/>
        <item x="1355"/>
        <item x="1477"/>
        <item x="4018"/>
        <item x="3965"/>
        <item x="3550"/>
        <item x="770"/>
        <item x="4122"/>
        <item x="211"/>
        <item x="3970"/>
        <item x="3766"/>
        <item x="5338"/>
        <item x="2767"/>
        <item x="3560"/>
        <item x="3114"/>
        <item x="863"/>
        <item x="1201"/>
        <item x="1323"/>
        <item x="3566"/>
        <item x="244"/>
        <item x="4215"/>
        <item x="4568"/>
        <item x="1289"/>
        <item x="4894"/>
        <item x="1571"/>
        <item x="3165"/>
        <item x="2150"/>
        <item x="1041"/>
        <item x="3489"/>
        <item x="3934"/>
        <item x="5410"/>
        <item x="2138"/>
        <item x="2726"/>
        <item x="5274"/>
        <item x="1888"/>
        <item x="302"/>
        <item x="239"/>
        <item x="4062"/>
        <item x="4080"/>
        <item x="1583"/>
        <item x="1572"/>
        <item x="4933"/>
        <item x="1600"/>
        <item x="916"/>
        <item x="4819"/>
        <item x="1401"/>
        <item x="4661"/>
        <item x="902"/>
        <item x="5007"/>
        <item x="1628"/>
        <item x="4109"/>
        <item x="3980"/>
        <item x="3663"/>
        <item x="4632"/>
        <item x="1903"/>
        <item x="5200"/>
        <item x="3816"/>
        <item x="1847"/>
        <item x="4131"/>
        <item x="3463"/>
        <item x="4963"/>
        <item x="980"/>
        <item x="3519"/>
        <item x="2945"/>
        <item x="2570"/>
        <item x="3152"/>
        <item x="5577"/>
        <item x="3255"/>
        <item x="2781"/>
        <item x="143"/>
        <item x="2965"/>
        <item x="4892"/>
        <item x="2863"/>
        <item x="4617"/>
        <item x="2870"/>
        <item x="2352"/>
        <item x="71"/>
        <item x="4261"/>
        <item x="1609"/>
        <item x="1794"/>
        <item x="713"/>
        <item x="1782"/>
        <item x="3006"/>
        <item x="4995"/>
        <item x="3343"/>
        <item x="796"/>
        <item x="2398"/>
        <item x="1148"/>
        <item x="3856"/>
        <item x="2653"/>
        <item x="2624"/>
        <item x="1556"/>
        <item x="911"/>
        <item x="388"/>
        <item x="3072"/>
        <item x="3919"/>
        <item x="2546"/>
        <item x="2788"/>
        <item x="459"/>
        <item x="3679"/>
        <item x="1122"/>
        <item x="1197"/>
        <item x="2861"/>
        <item x="5041"/>
        <item x="5478"/>
        <item x="1947"/>
        <item x="3817"/>
        <item x="2742"/>
        <item x="3539"/>
        <item x="438"/>
        <item x="3257"/>
        <item x="641"/>
        <item x="1968"/>
        <item x="4051"/>
        <item x="1038"/>
        <item x="61"/>
        <item x="1774"/>
        <item x="5077"/>
        <item x="1523"/>
        <item x="2944"/>
        <item x="2142"/>
        <item x="4948"/>
        <item x="5087"/>
        <item x="49"/>
        <item x="2319"/>
        <item x="408"/>
        <item x="4835"/>
        <item x="2053"/>
        <item x="340"/>
        <item x="1304"/>
        <item x="2230"/>
        <item x="385"/>
        <item x="1904"/>
        <item x="3555"/>
        <item x="3265"/>
        <item x="3883"/>
        <item x="3953"/>
        <item x="2600"/>
        <item x="5017"/>
        <item x="4574"/>
        <item x="1901"/>
        <item x="4111"/>
        <item x="1243"/>
        <item x="3362"/>
        <item x="4105"/>
        <item x="1115"/>
        <item x="4449"/>
        <item x="840"/>
        <item x="625"/>
        <item x="1128"/>
        <item x="4480"/>
        <item x="2545"/>
        <item x="2834"/>
        <item x="2253"/>
        <item x="1737"/>
        <item x="3050"/>
        <item x="697"/>
        <item x="4966"/>
        <item x="2011"/>
        <item x="4583"/>
        <item x="507"/>
        <item x="1540"/>
        <item x="1558"/>
        <item x="4828"/>
        <item x="3267"/>
        <item x="5158"/>
        <item x="4925"/>
        <item x="258"/>
        <item x="1560"/>
        <item x="5440"/>
        <item x="111"/>
        <item x="4735"/>
        <item x="4645"/>
        <item x="235"/>
        <item x="4722"/>
        <item x="337"/>
        <item x="2668"/>
        <item x="4752"/>
        <item x="1531"/>
        <item x="4403"/>
        <item x="424"/>
        <item x="4003"/>
        <item x="2468"/>
        <item x="5455"/>
        <item x="4926"/>
        <item x="1274"/>
        <item x="885"/>
        <item x="4362"/>
        <item x="1896"/>
        <item x="1263"/>
        <item x="2746"/>
        <item x="3562"/>
        <item x="2164"/>
        <item x="1400"/>
        <item x="2419"/>
        <item x="4335"/>
        <item x="4430"/>
        <item x="3793"/>
        <item x="1557"/>
        <item x="4482"/>
        <item x="272"/>
        <item x="5031"/>
        <item x="3731"/>
        <item x="4548"/>
        <item x="2326"/>
        <item x="706"/>
        <item x="1259"/>
        <item x="2508"/>
        <item x="3699"/>
        <item x="4644"/>
        <item x="3867"/>
        <item x="4531"/>
        <item x="4665"/>
        <item x="1311"/>
        <item x="5359"/>
        <item x="2655"/>
        <item x="527"/>
        <item x="3751"/>
        <item x="4897"/>
        <item x="3378"/>
        <item x="4503"/>
        <item x="5504"/>
        <item x="5486"/>
        <item x="32"/>
        <item x="5211"/>
        <item x="3889"/>
        <item x="5213"/>
        <item x="2761"/>
        <item x="5524"/>
        <item x="1015"/>
        <item x="5552"/>
        <item x="4555"/>
        <item x="1922"/>
        <item x="5402"/>
        <item x="2386"/>
        <item x="1886"/>
        <item x="3053"/>
        <item x="605"/>
        <item x="3390"/>
        <item x="3920"/>
        <item x="2762"/>
        <item x="268"/>
        <item x="3523"/>
        <item x="1019"/>
        <item x="2984"/>
        <item x="1858"/>
        <item x="1501"/>
        <item x="2787"/>
        <item x="2425"/>
        <item x="1140"/>
        <item x="537"/>
        <item x="556"/>
        <item x="173"/>
        <item x="2904"/>
        <item x="3706"/>
        <item x="3355"/>
        <item x="5374"/>
        <item x="572"/>
        <item x="1624"/>
        <item x="5334"/>
        <item x="2492"/>
        <item x="5599"/>
        <item x="3939"/>
        <item x="17"/>
        <item x="3936"/>
        <item x="3860"/>
        <item x="3308"/>
        <item x="827"/>
        <item x="2616"/>
        <item x="1431"/>
        <item x="1141"/>
        <item x="4432"/>
        <item x="1075"/>
        <item x="2042"/>
        <item x="3973"/>
        <item x="972"/>
        <item x="2510"/>
        <item x="604"/>
        <item x="2402"/>
        <item x="220"/>
        <item x="5535"/>
        <item x="1360"/>
        <item x="1907"/>
        <item x="5036"/>
        <item x="323"/>
        <item x="4078"/>
        <item x="4508"/>
        <item x="5232"/>
        <item x="2879"/>
        <item x="1568"/>
        <item x="2954"/>
        <item x="1045"/>
        <item x="4194"/>
        <item x="1810"/>
        <item x="711"/>
        <item x="1622"/>
        <item x="2339"/>
        <item x="1184"/>
        <item x="2036"/>
        <item x="5391"/>
        <item x="1442"/>
        <item x="4154"/>
        <item x="3969"/>
        <item x="3952"/>
        <item x="3086"/>
        <item x="4782"/>
        <item x="4100"/>
        <item x="1720"/>
        <item x="4264"/>
        <item x="1541"/>
        <item x="1082"/>
        <item x="1055"/>
        <item x="1548"/>
        <item x="4529"/>
        <item x="301"/>
        <item x="1485"/>
        <item x="2449"/>
        <item x="1205"/>
        <item x="2888"/>
        <item x="759"/>
        <item x="3977"/>
        <item x="3532"/>
        <item x="1278"/>
        <item x="1696"/>
        <item x="1152"/>
        <item x="5020"/>
        <item x="1097"/>
        <item x="5022"/>
        <item x="43"/>
        <item x="3648"/>
        <item x="3211"/>
        <item x="3441"/>
        <item x="1659"/>
        <item x="4714"/>
        <item x="3386"/>
        <item x="1775"/>
        <item x="4672"/>
        <item x="790"/>
        <item x="4239"/>
        <item x="912"/>
        <item x="2137"/>
        <item x="40"/>
        <item x="3776"/>
        <item x="3105"/>
        <item x="4205"/>
        <item x="4530"/>
        <item x="3222"/>
        <item x="410"/>
        <item x="2092"/>
        <item x="4307"/>
        <item x="2604"/>
        <item x="1049"/>
        <item x="3195"/>
        <item x="3535"/>
        <item x="3107"/>
        <item x="5603"/>
        <item x="2467"/>
        <item x="3098"/>
        <item x="3238"/>
        <item x="1833"/>
        <item x="1093"/>
        <item x="2850"/>
        <item x="4156"/>
        <item x="3681"/>
        <item x="692"/>
        <item x="3026"/>
        <item x="4538"/>
        <item x="4885"/>
        <item x="4467"/>
        <item x="4212"/>
        <item x="4857"/>
        <item x="3216"/>
        <item x="1634"/>
        <item x="125"/>
        <item x="2505"/>
        <item x="1303"/>
        <item x="1689"/>
        <item x="1673"/>
        <item x="1491"/>
        <item x="4360"/>
        <item x="2509"/>
        <item x="1119"/>
        <item x="5298"/>
        <item x="4981"/>
        <item x="2795"/>
        <item x="2263"/>
        <item x="4141"/>
        <item x="4669"/>
        <item x="3918"/>
        <item x="5332"/>
        <item x="1164"/>
        <item x="4401"/>
        <item x="162"/>
        <item x="1241"/>
        <item x="805"/>
        <item x="1449"/>
        <item x="114"/>
        <item x="488"/>
        <item x="1334"/>
        <item x="3108"/>
        <item x="4804"/>
        <item x="2322"/>
        <item x="1251"/>
        <item x="5159"/>
        <item x="4639"/>
        <item x="3491"/>
        <item x="5072"/>
        <item x="5094"/>
        <item x="384"/>
        <item x="5432"/>
        <item x="4767"/>
        <item x="4899"/>
        <item x="1237"/>
        <item x="4136"/>
        <item x="3280"/>
        <item x="320"/>
        <item x="3608"/>
        <item x="3745"/>
        <item x="4810"/>
        <item x="295"/>
        <item x="2411"/>
        <item x="398"/>
        <item x="4329"/>
        <item x="3825"/>
        <item x="240"/>
        <item x="772"/>
        <item x="4262"/>
        <item x="443"/>
        <item x="3815"/>
        <item x="1614"/>
        <item x="1626"/>
        <item x="1358"/>
        <item x="671"/>
        <item x="216"/>
        <item x="2535"/>
        <item x="5012"/>
        <item x="5393"/>
        <item x="4932"/>
        <item x="5473"/>
        <item x="4887"/>
        <item x="2966"/>
        <item x="3512"/>
        <item x="2620"/>
        <item x="5317"/>
        <item x="3232"/>
        <item x="126"/>
        <item x="3627"/>
        <item x="159"/>
        <item x="3963"/>
        <item x="4977"/>
        <item x="2857"/>
        <item x="1690"/>
        <item x="1142"/>
        <item x="1384"/>
        <item x="1188"/>
        <item x="4622"/>
        <item x="2964"/>
        <item x="225"/>
        <item x="4637"/>
        <item x="4028"/>
        <item x="4662"/>
        <item x="351"/>
        <item x="4802"/>
        <item x="2136"/>
        <item x="557"/>
        <item x="4260"/>
        <item x="4839"/>
        <item x="1145"/>
        <item x="1790"/>
        <item x="2494"/>
        <item x="639"/>
        <item x="1928"/>
        <item x="3692"/>
        <item x="5426"/>
        <item x="3927"/>
        <item x="695"/>
        <item x="4747"/>
        <item x="2390"/>
        <item x="3475"/>
        <item x="2291"/>
        <item x="2979"/>
        <item x="4107"/>
        <item x="3283"/>
        <item x="4075"/>
        <item x="1025"/>
        <item x="893"/>
        <item x="5064"/>
        <item x="3944"/>
        <item x="2296"/>
        <item x="2040"/>
        <item x="457"/>
        <item x="308"/>
        <item x="269"/>
        <item x="419"/>
        <item x="54"/>
        <item x="4050"/>
        <item x="1026"/>
        <item x="3552"/>
        <item x="3127"/>
        <item x="582"/>
        <item x="2315"/>
        <item x="2982"/>
        <item x="4056"/>
        <item x="1146"/>
        <item x="4785"/>
        <item x="4821"/>
        <item x="5381"/>
        <item x="4096"/>
        <item x="132"/>
        <item x="245"/>
        <item x="145"/>
        <item x="3605"/>
        <item x="185"/>
        <item x="148"/>
        <item x="2911"/>
        <item x="1454"/>
        <item x="2564"/>
        <item x="1427"/>
        <item x="4569"/>
        <item x="18"/>
        <item x="2261"/>
        <item x="3495"/>
        <item x="2078"/>
        <item x="1876"/>
        <item x="845"/>
        <item x="797"/>
        <item x="5475"/>
        <item x="3369"/>
        <item x="1461"/>
        <item x="3141"/>
        <item x="3723"/>
        <item x="1488"/>
        <item x="1821"/>
        <item x="313"/>
        <item x="832"/>
        <item x="3623"/>
        <item x="4833"/>
        <item x="4407"/>
        <item x="2140"/>
        <item x="5"/>
        <item x="2099"/>
        <item x="581"/>
        <item x="994"/>
        <item x="4749"/>
        <item x="3812"/>
        <item x="4589"/>
        <item x="1204"/>
        <item x="859"/>
        <item x="260"/>
        <item x="4576"/>
        <item x="16"/>
        <item x="3185"/>
        <item x="4865"/>
        <item x="121"/>
        <item x="3326"/>
        <item x="28"/>
        <item x="425"/>
        <item x="4584"/>
        <item x="2839"/>
        <item x="1044"/>
        <item x="878"/>
        <item x="3840"/>
        <item x="5403"/>
        <item x="966"/>
        <item x="2565"/>
        <item x="1387"/>
        <item x="3573"/>
        <item x="2885"/>
        <item x="4770"/>
        <item x="848"/>
        <item x="2987"/>
        <item x="780"/>
        <item x="4367"/>
        <item x="3443"/>
        <item x="2579"/>
        <item x="4578"/>
        <item x="1835"/>
        <item x="853"/>
        <item x="505"/>
        <item x="1218"/>
        <item x="2337"/>
        <item x="4278"/>
        <item x="3582"/>
        <item x="259"/>
        <item x="2058"/>
        <item x="78"/>
        <item x="3974"/>
        <item x="1276"/>
        <item x="3487"/>
        <item x="3570"/>
        <item x="1083"/>
        <item x="5596"/>
        <item x="4318"/>
        <item x="5015"/>
        <item x="1499"/>
        <item x="2612"/>
        <item x="3117"/>
        <item x="5368"/>
        <item x="3468"/>
        <item x="1537"/>
        <item x="1181"/>
        <item x="4633"/>
        <item x="764"/>
        <item x="1435"/>
        <item x="5319"/>
        <item x="4701"/>
        <item x="5322"/>
        <item x="5578"/>
        <item x="754"/>
        <item x="2096"/>
        <item x="1182"/>
        <item x="39"/>
        <item x="1504"/>
        <item x="4535"/>
        <item x="2267"/>
        <item x="5241"/>
        <item x="386"/>
        <item x="2749"/>
        <item x="2114"/>
        <item x="4379"/>
        <item x="4246"/>
        <item x="2416"/>
        <item x="3013"/>
        <item x="1448"/>
        <item x="2617"/>
        <item x="2555"/>
        <item x="3029"/>
        <item x="2817"/>
        <item x="4847"/>
        <item x="2157"/>
        <item x="4404"/>
        <item x="3432"/>
        <item x="2342"/>
        <item x="2160"/>
        <item x="4345"/>
        <item x="584"/>
        <item x="4742"/>
        <item x="164"/>
        <item x="1258"/>
        <item x="665"/>
        <item x="4764"/>
        <item x="107"/>
        <item x="3292"/>
        <item x="1412"/>
        <item x="586"/>
        <item x="1405"/>
        <item x="4390"/>
        <item x="1534"/>
        <item x="1639"/>
        <item x="188"/>
        <item x="2860"/>
        <item x="450"/>
        <item x="3613"/>
        <item x="2803"/>
        <item x="1143"/>
        <item x="5110"/>
        <item x="1697"/>
        <item x="2313"/>
        <item x="743"/>
        <item x="2585"/>
        <item x="3090"/>
        <item x="3586"/>
        <item x="576"/>
        <item x="4008"/>
        <item x="4831"/>
        <item x="3120"/>
        <item x="454"/>
        <item x="4799"/>
        <item x="1376"/>
        <item x="1286"/>
        <item x="4317"/>
        <item x="3317"/>
        <item x="2676"/>
        <item x="401"/>
        <item x="3642"/>
        <item x="982"/>
        <item x="4447"/>
        <item x="2674"/>
        <item x="935"/>
        <item x="4901"/>
        <item x="3537"/>
        <item x="1765"/>
        <item x="4186"/>
        <item x="1724"/>
        <item x="2464"/>
        <item x="5471"/>
        <item x="4937"/>
        <item x="595"/>
        <item x="493"/>
        <item x="1174"/>
        <item x="3163"/>
        <item x="983"/>
        <item x="5559"/>
        <item x="3204"/>
        <item x="677"/>
        <item x="2066"/>
        <item x="3639"/>
        <item x="305"/>
        <item x="5197"/>
        <item x="4585"/>
        <item x="1129"/>
        <item x="1064"/>
        <item x="4333"/>
        <item x="2222"/>
        <item x="1135"/>
        <item x="808"/>
        <item x="2809"/>
        <item x="5210"/>
        <item x="1125"/>
        <item x="4791"/>
        <item x="3470"/>
        <item x="81"/>
        <item x="524"/>
        <item x="1825"/>
        <item x="191"/>
        <item x="602"/>
        <item x="3847"/>
        <item x="275"/>
        <item x="177"/>
        <item x="4242"/>
        <item x="4356"/>
        <item x="746"/>
        <item x="3645"/>
        <item x="3874"/>
        <item x="3051"/>
        <item x="392"/>
        <item x="5248"/>
        <item x="1704"/>
        <item x="4606"/>
        <item x="3988"/>
        <item x="4471"/>
        <item x="4864"/>
        <item x="3085"/>
        <item x="439"/>
        <item x="4518"/>
        <item x="5536"/>
        <item x="2995"/>
        <item x="519"/>
        <item x="3147"/>
        <item x="227"/>
        <item x="2799"/>
        <item x="1700"/>
        <item x="1785"/>
        <item x="2107"/>
        <item x="5202"/>
        <item x="1625"/>
        <item x="1480"/>
        <item x="1796"/>
        <item x="2201"/>
        <item x="69"/>
        <item x="5579"/>
        <item x="1889"/>
        <item x="2471"/>
        <item x="4160"/>
        <item x="5079"/>
        <item x="2371"/>
        <item x="730"/>
        <item x="4911"/>
        <item x="4686"/>
        <item x="3312"/>
        <item x="5369"/>
        <item x="1603"/>
        <item x="3690"/>
        <item x="374"/>
        <item x="4895"/>
        <item x="1254"/>
        <item x="4805"/>
        <item x="2010"/>
        <item x="2260"/>
        <item x="1899"/>
        <item x="4231"/>
        <item x="5477"/>
        <item x="2522"/>
        <item x="1406"/>
        <item x="3417"/>
        <item x="4308"/>
        <item x="3342"/>
        <item x="2632"/>
        <item x="3869"/>
        <item x="3735"/>
        <item x="5553"/>
        <item x="4602"/>
        <item x="742"/>
        <item x="3497"/>
        <item x="689"/>
        <item x="3777"/>
        <item x="4726"/>
        <item x="3633"/>
        <item x="3903"/>
        <item x="2258"/>
        <item x="2241"/>
        <item x="2124"/>
        <item x="4851"/>
        <item x="238"/>
        <item x="1924"/>
        <item x="2097"/>
        <item x="1012"/>
        <item x="1104"/>
        <item x="1367"/>
        <item x="2640"/>
        <item x="4034"/>
        <item x="4359"/>
        <item x="2855"/>
        <item x="3183"/>
        <item x="4692"/>
        <item x="5546"/>
        <item x="841"/>
        <item x="1635"/>
        <item x="2486"/>
        <item x="899"/>
        <item x="2497"/>
        <item x="2884"/>
        <item x="4560"/>
        <item x="3116"/>
        <item x="3279"/>
        <item x="5321"/>
        <item x="3184"/>
        <item x="638"/>
        <item x="1911"/>
        <item x="4988"/>
        <item x="4210"/>
        <item x="444"/>
        <item x="2446"/>
        <item x="2234"/>
        <item x="5516"/>
        <item x="5243"/>
        <item x="3676"/>
        <item x="4284"/>
        <item x="2119"/>
        <item x="2925"/>
        <item x="960"/>
        <item x="4011"/>
        <item x="791"/>
        <item x="4883"/>
        <item x="4421"/>
        <item x="2073"/>
        <item x="3655"/>
        <item x="3806"/>
        <item x="3054"/>
        <item x="5085"/>
        <item x="5470"/>
        <item x="3400"/>
        <item x="4717"/>
        <item x="471"/>
        <item x="1663"/>
        <item x="2102"/>
        <item x="3234"/>
        <item x="2217"/>
        <item x="3235"/>
        <item x="844"/>
        <item x="3818"/>
        <item x="2149"/>
        <item x="1420"/>
        <item x="3196"/>
        <item x="648"/>
        <item x="2187"/>
        <item x="3055"/>
        <item x="4187"/>
        <item x="3008"/>
        <item x="62"/>
        <item x="4515"/>
        <item x="536"/>
        <item x="5295"/>
        <item x="512"/>
        <item x="685"/>
        <item x="104"/>
        <item x="3300"/>
        <item x="4796"/>
        <item x="2807"/>
        <item x="2298"/>
        <item x="101"/>
        <item x="828"/>
        <item x="2723"/>
        <item x="4268"/>
        <item x="2806"/>
        <item x="4365"/>
        <item x="932"/>
        <item x="348"/>
        <item x="4882"/>
        <item x="1549"/>
        <item x="2691"/>
        <item x="5191"/>
        <item x="811"/>
        <item x="276"/>
        <item x="5589"/>
        <item x="5122"/>
        <item x="485"/>
        <item x="1667"/>
        <item x="4620"/>
        <item x="1089"/>
        <item x="3344"/>
        <item x="1465"/>
        <item x="871"/>
        <item x="5389"/>
        <item x="1301"/>
        <item x="2415"/>
        <item x="1332"/>
        <item x="5555"/>
        <item x="3991"/>
        <item x="2401"/>
        <item x="4325"/>
        <item x="4935"/>
        <item x="4240"/>
        <item x="2916"/>
        <item x="1645"/>
        <item x="5370"/>
        <item x="4433"/>
        <item x="4052"/>
        <item x="5236"/>
        <item x="412"/>
        <item x="1971"/>
        <item x="3607"/>
        <item x="65"/>
        <item x="5221"/>
        <item x="3112"/>
        <item x="428"/>
        <item x="3990"/>
        <item x="2112"/>
        <item x="3288"/>
        <item x="2689"/>
        <item x="2408"/>
        <item x="2489"/>
        <item x="3517"/>
        <item x="1630"/>
        <item x="3328"/>
        <item x="525"/>
        <item x="2403"/>
        <item x="1925"/>
        <item x="3480"/>
        <item x="1717"/>
        <item x="1436"/>
        <item x="4745"/>
        <item x="2015"/>
        <item x="3256"/>
        <item x="5238"/>
        <item x="1424"/>
        <item x="2707"/>
        <item x="5406"/>
        <item x="2516"/>
        <item x="1466"/>
        <item x="4162"/>
        <item x="4658"/>
        <item x="4010"/>
        <item x="5180"/>
        <item x="5407"/>
        <item x="5093"/>
        <item x="1212"/>
        <item x="3796"/>
        <item x="3580"/>
        <item x="3544"/>
        <item x="2915"/>
        <item x="329"/>
        <item x="2581"/>
        <item x="5082"/>
        <item x="2561"/>
        <item x="2406"/>
        <item x="5114"/>
        <item x="1299"/>
        <item x="5591"/>
        <item x="4856"/>
        <item x="683"/>
        <item x="4091"/>
        <item x="1447"/>
        <item x="146"/>
        <item x="3778"/>
        <item x="1016"/>
        <item x="2031"/>
        <item x="256"/>
        <item x="5121"/>
        <item x="1446"/>
        <item x="1192"/>
        <item x="3481"/>
        <item t="default"/>
      </items>
    </pivotField>
    <pivotField axis="axisRow" showAll="0">
      <items count="3477">
        <item x="2918"/>
        <item x="767"/>
        <item x="777"/>
        <item x="631"/>
        <item x="3131"/>
        <item x="168"/>
        <item x="2193"/>
        <item x="3275"/>
        <item x="1450"/>
        <item x="2921"/>
        <item x="1929"/>
        <item x="2700"/>
        <item x="1378"/>
        <item x="420"/>
        <item x="1017"/>
        <item x="2092"/>
        <item x="2762"/>
        <item x="1218"/>
        <item x="2728"/>
        <item x="3111"/>
        <item x="1197"/>
        <item x="1816"/>
        <item x="3045"/>
        <item x="1360"/>
        <item x="1791"/>
        <item x="1020"/>
        <item x="1477"/>
        <item x="1559"/>
        <item x="876"/>
        <item x="573"/>
        <item x="1358"/>
        <item x="3037"/>
        <item x="2055"/>
        <item x="3175"/>
        <item x="568"/>
        <item x="770"/>
        <item x="331"/>
        <item x="2067"/>
        <item x="482"/>
        <item x="533"/>
        <item x="1117"/>
        <item x="570"/>
        <item x="298"/>
        <item x="3341"/>
        <item x="2427"/>
        <item x="1118"/>
        <item x="1817"/>
        <item x="2829"/>
        <item x="2837"/>
        <item x="61"/>
        <item x="3196"/>
        <item x="2856"/>
        <item x="3297"/>
        <item x="2795"/>
        <item x="2797"/>
        <item x="2663"/>
        <item x="1981"/>
        <item x="2356"/>
        <item x="1545"/>
        <item x="3231"/>
        <item x="1553"/>
        <item x="627"/>
        <item x="1681"/>
        <item x="316"/>
        <item x="1740"/>
        <item x="3252"/>
        <item x="614"/>
        <item x="2162"/>
        <item x="3465"/>
        <item x="1398"/>
        <item x="2430"/>
        <item x="2611"/>
        <item x="1765"/>
        <item x="2176"/>
        <item x="1414"/>
        <item x="1996"/>
        <item x="1466"/>
        <item x="3203"/>
        <item x="2466"/>
        <item x="2404"/>
        <item x="1231"/>
        <item x="195"/>
        <item x="743"/>
        <item x="2296"/>
        <item x="1725"/>
        <item x="1527"/>
        <item x="1741"/>
        <item x="1210"/>
        <item x="3311"/>
        <item x="265"/>
        <item x="3089"/>
        <item x="1237"/>
        <item x="203"/>
        <item x="2154"/>
        <item x="1612"/>
        <item x="2074"/>
        <item x="2817"/>
        <item x="604"/>
        <item x="3411"/>
        <item x="2989"/>
        <item x="2167"/>
        <item x="1718"/>
        <item x="541"/>
        <item x="915"/>
        <item x="418"/>
        <item x="2770"/>
        <item x="1782"/>
        <item x="954"/>
        <item x="1942"/>
        <item x="1540"/>
        <item x="3315"/>
        <item x="1147"/>
        <item x="2063"/>
        <item x="578"/>
        <item x="3039"/>
        <item x="1189"/>
        <item x="2381"/>
        <item x="1702"/>
        <item x="3096"/>
        <item x="2088"/>
        <item x="989"/>
        <item x="2251"/>
        <item x="1511"/>
        <item x="239"/>
        <item x="889"/>
        <item x="3262"/>
        <item x="1854"/>
        <item x="27"/>
        <item x="299"/>
        <item x="19"/>
        <item x="191"/>
        <item x="3120"/>
        <item x="3295"/>
        <item x="287"/>
        <item x="3117"/>
        <item x="798"/>
        <item x="1164"/>
        <item x="1630"/>
        <item x="37"/>
        <item x="1575"/>
        <item x="1676"/>
        <item x="286"/>
        <item x="348"/>
        <item x="1836"/>
        <item x="50"/>
        <item x="665"/>
        <item x="2949"/>
        <item x="1656"/>
        <item x="3115"/>
        <item x="964"/>
        <item x="2435"/>
        <item x="2460"/>
        <item x="149"/>
        <item x="2425"/>
        <item x="2848"/>
        <item x="2905"/>
        <item x="882"/>
        <item x="218"/>
        <item x="1902"/>
        <item x="1887"/>
        <item x="2739"/>
        <item x="2808"/>
        <item x="169"/>
        <item x="567"/>
        <item x="2113"/>
        <item x="2323"/>
        <item x="921"/>
        <item x="1669"/>
        <item x="433"/>
        <item x="1706"/>
        <item x="0"/>
        <item x="134"/>
        <item x="2270"/>
        <item x="918"/>
        <item x="555"/>
        <item x="1149"/>
        <item x="230"/>
        <item x="2208"/>
        <item x="3140"/>
        <item x="1103"/>
        <item x="1941"/>
        <item x="3309"/>
        <item x="2845"/>
        <item x="1275"/>
        <item x="33"/>
        <item x="435"/>
        <item x="306"/>
        <item x="2015"/>
        <item x="1504"/>
        <item x="2378"/>
        <item x="1350"/>
        <item x="845"/>
        <item x="2475"/>
        <item x="2085"/>
        <item x="2315"/>
        <item x="432"/>
        <item x="3410"/>
        <item x="424"/>
        <item x="3189"/>
        <item x="1768"/>
        <item x="210"/>
        <item x="3298"/>
        <item x="1878"/>
        <item x="2211"/>
        <item x="1726"/>
        <item x="78"/>
        <item x="2708"/>
        <item x="769"/>
        <item x="1611"/>
        <item x="2104"/>
        <item x="2706"/>
        <item x="2788"/>
        <item x="2862"/>
        <item x="140"/>
        <item x="2320"/>
        <item x="188"/>
        <item x="2567"/>
        <item x="1273"/>
        <item x="2107"/>
        <item x="161"/>
        <item x="1307"/>
        <item x="118"/>
        <item x="320"/>
        <item x="2812"/>
        <item x="3008"/>
        <item x="1711"/>
        <item x="1570"/>
        <item x="3161"/>
        <item x="3108"/>
        <item x="2992"/>
        <item x="74"/>
        <item x="1572"/>
        <item x="694"/>
        <item x="1492"/>
        <item x="2655"/>
        <item x="1377"/>
        <item x="1198"/>
        <item x="202"/>
        <item x="2401"/>
        <item x="738"/>
        <item x="2128"/>
        <item x="2966"/>
        <item x="1305"/>
        <item x="2835"/>
        <item x="892"/>
        <item x="2341"/>
        <item x="1653"/>
        <item x="768"/>
        <item x="1346"/>
        <item x="3427"/>
        <item x="2990"/>
        <item x="2200"/>
        <item x="71"/>
        <item x="1635"/>
        <item x="2740"/>
        <item x="3383"/>
        <item x="346"/>
        <item x="1481"/>
        <item x="3371"/>
        <item x="1513"/>
        <item x="1489"/>
        <item x="600"/>
        <item x="1008"/>
        <item x="1080"/>
        <item x="868"/>
        <item x="2781"/>
        <item x="3343"/>
        <item x="456"/>
        <item x="428"/>
        <item x="2461"/>
        <item x="3185"/>
        <item x="3349"/>
        <item x="301"/>
        <item x="145"/>
        <item x="162"/>
        <item x="2196"/>
        <item x="251"/>
        <item x="3141"/>
        <item x="1333"/>
        <item x="911"/>
        <item x="1843"/>
        <item x="1332"/>
        <item x="2346"/>
        <item x="413"/>
        <item x="1320"/>
        <item x="3283"/>
        <item x="2573"/>
        <item x="1365"/>
        <item x="2794"/>
        <item x="2742"/>
        <item x="2293"/>
        <item x="2520"/>
        <item x="1439"/>
        <item x="1141"/>
        <item x="621"/>
        <item x="333"/>
        <item x="2409"/>
        <item x="3285"/>
        <item x="3220"/>
        <item x="3145"/>
        <item x="2192"/>
        <item x="3159"/>
        <item x="994"/>
        <item x="1194"/>
        <item x="3043"/>
        <item x="2936"/>
        <item x="1594"/>
        <item x="826"/>
        <item x="3083"/>
        <item x="2818"/>
        <item x="2345"/>
        <item x="215"/>
        <item x="870"/>
        <item x="1989"/>
        <item x="2894"/>
        <item x="3233"/>
        <item x="3347"/>
        <item x="398"/>
        <item x="1584"/>
        <item x="2201"/>
        <item x="206"/>
        <item x="581"/>
        <item x="1088"/>
        <item x="2880"/>
        <item x="2751"/>
        <item x="1763"/>
        <item x="800"/>
        <item x="1544"/>
        <item x="3138"/>
        <item x="1522"/>
        <item x="2281"/>
        <item x="2616"/>
        <item x="2385"/>
        <item x="2119"/>
        <item x="171"/>
        <item x="687"/>
        <item x="3395"/>
        <item x="1952"/>
        <item x="1538"/>
        <item x="3"/>
        <item x="1608"/>
        <item x="57"/>
        <item x="2436"/>
        <item x="1951"/>
        <item x="2318"/>
        <item x="487"/>
        <item x="3469"/>
        <item x="2260"/>
        <item x="718"/>
        <item x="900"/>
        <item x="1658"/>
        <item x="953"/>
        <item x="2314"/>
        <item x="1784"/>
        <item x="836"/>
        <item x="351"/>
        <item x="2503"/>
        <item x="492"/>
        <item x="3162"/>
        <item x="1274"/>
        <item x="473"/>
        <item x="213"/>
        <item x="1874"/>
        <item x="1354"/>
        <item x="3284"/>
        <item x="1471"/>
        <item x="3396"/>
        <item x="1855"/>
        <item x="2741"/>
        <item x="328"/>
        <item x="1621"/>
        <item x="981"/>
        <item x="3248"/>
        <item x="1988"/>
        <item x="2156"/>
        <item x="934"/>
        <item x="3040"/>
        <item x="1491"/>
        <item x="822"/>
        <item x="2325"/>
        <item x="1829"/>
        <item x="1980"/>
        <item x="944"/>
        <item x="2478"/>
        <item x="1399"/>
        <item x="647"/>
        <item x="3308"/>
        <item x="3470"/>
        <item x="463"/>
        <item x="295"/>
        <item x="717"/>
        <item x="1175"/>
        <item x="1551"/>
        <item x="1830"/>
        <item x="335"/>
        <item x="3084"/>
        <item x="329"/>
        <item x="3062"/>
        <item x="1208"/>
        <item x="3068"/>
        <item x="3011"/>
        <item x="409"/>
        <item x="2198"/>
        <item x="1030"/>
        <item x="1214"/>
        <item x="2489"/>
        <item x="2359"/>
        <item x="2973"/>
        <item x="2448"/>
        <item x="1260"/>
        <item x="1178"/>
        <item x="2581"/>
        <item x="1004"/>
        <item x="2889"/>
        <item x="1271"/>
        <item x="1961"/>
        <item x="1598"/>
        <item x="1985"/>
        <item x="3277"/>
        <item x="1185"/>
        <item x="127"/>
        <item x="3069"/>
        <item x="829"/>
        <item x="1290"/>
        <item x="3026"/>
        <item x="97"/>
        <item x="2312"/>
        <item x="3432"/>
        <item x="319"/>
        <item x="560"/>
        <item x="2718"/>
        <item x="12"/>
        <item x="3148"/>
        <item x="1257"/>
        <item x="1228"/>
        <item x="173"/>
        <item x="2229"/>
        <item x="3095"/>
        <item x="1732"/>
        <item x="1776"/>
        <item x="1434"/>
        <item x="729"/>
        <item x="338"/>
        <item x="609"/>
        <item x="2350"/>
        <item x="2733"/>
        <item x="848"/>
        <item x="3191"/>
        <item x="1334"/>
        <item x="450"/>
        <item x="1291"/>
        <item x="709"/>
        <item x="1865"/>
        <item x="2424"/>
        <item x="902"/>
        <item x="2792"/>
        <item x="1905"/>
        <item x="1376"/>
        <item x="2184"/>
        <item x="1568"/>
        <item x="115"/>
        <item x="304"/>
        <item x="2190"/>
        <item x="1554"/>
        <item x="1574"/>
        <item x="998"/>
        <item x="2802"/>
        <item x="1604"/>
        <item x="1549"/>
        <item x="3422"/>
        <item x="2997"/>
        <item x="3143"/>
        <item x="3329"/>
        <item x="1065"/>
        <item x="1729"/>
        <item x="2375"/>
        <item x="2365"/>
        <item x="2242"/>
        <item x="2608"/>
        <item x="1478"/>
        <item x="198"/>
        <item x="124"/>
        <item x="623"/>
        <item x="1501"/>
        <item x="267"/>
        <item x="454"/>
        <item x="1671"/>
        <item x="1849"/>
        <item x="1590"/>
        <item x="1146"/>
        <item x="756"/>
        <item x="1866"/>
        <item x="2830"/>
        <item x="283"/>
        <item x="90"/>
        <item x="2259"/>
        <item x="3398"/>
        <item x="3265"/>
        <item x="1588"/>
        <item x="932"/>
        <item x="421"/>
        <item x="1244"/>
        <item x="1928"/>
        <item x="1885"/>
        <item x="84"/>
        <item x="3092"/>
        <item x="114"/>
        <item x="602"/>
        <item x="2927"/>
        <item x="846"/>
        <item x="1651"/>
        <item x="610"/>
        <item x="2405"/>
        <item x="517"/>
        <item x="32"/>
        <item x="903"/>
        <item x="1815"/>
        <item x="1161"/>
        <item x="2177"/>
        <item x="1107"/>
        <item x="2395"/>
        <item x="3207"/>
        <item x="415"/>
        <item x="3238"/>
        <item x="438"/>
        <item x="2868"/>
        <item x="1344"/>
        <item x="2946"/>
        <item x="2500"/>
        <item x="1703"/>
        <item x="54"/>
        <item x="222"/>
        <item x="1799"/>
        <item x="1605"/>
        <item x="1037"/>
        <item x="1468"/>
        <item x="66"/>
        <item x="2012"/>
        <item x="3225"/>
        <item x="3086"/>
        <item x="1282"/>
        <item x="1205"/>
        <item x="1875"/>
        <item x="531"/>
        <item x="2496"/>
        <item x="1073"/>
        <item x="3400"/>
        <item x="993"/>
        <item x="2755"/>
        <item x="3273"/>
        <item x="2389"/>
        <item x="392"/>
        <item x="2494"/>
        <item x="3340"/>
        <item x="763"/>
        <item x="324"/>
        <item x="1353"/>
        <item x="257"/>
        <item x="1959"/>
        <item x="1158"/>
        <item x="91"/>
        <item x="2821"/>
        <item x="204"/>
        <item x="984"/>
        <item x="3059"/>
        <item x="3282"/>
        <item x="414"/>
        <item x="861"/>
        <item x="1700"/>
        <item x="2857"/>
        <item x="1886"/>
        <item x="1796"/>
        <item x="259"/>
        <item x="816"/>
        <item x="220"/>
        <item x="352"/>
        <item x="891"/>
        <item x="1931"/>
        <item x="1698"/>
        <item x="2492"/>
        <item x="2289"/>
        <item x="2393"/>
        <item x="2219"/>
        <item x="3304"/>
        <item x="1082"/>
        <item x="75"/>
        <item x="273"/>
        <item x="3381"/>
        <item x="1322"/>
        <item x="2398"/>
        <item x="2974"/>
        <item x="1281"/>
        <item x="165"/>
        <item x="180"/>
        <item x="1993"/>
        <item x="3181"/>
        <item x="282"/>
        <item x="1963"/>
        <item x="2103"/>
        <item x="1634"/>
        <item x="1716"/>
        <item x="2895"/>
        <item x="3401"/>
        <item x="3321"/>
        <item x="1455"/>
        <item x="3289"/>
        <item x="207"/>
        <item x="70"/>
        <item x="959"/>
        <item x="736"/>
        <item x="1659"/>
        <item x="1057"/>
        <item x="3461"/>
        <item x="2254"/>
        <item x="659"/>
        <item x="2439"/>
        <item x="1269"/>
        <item x="1374"/>
        <item x="1668"/>
        <item x="2976"/>
        <item x="3058"/>
        <item x="867"/>
        <item x="131"/>
        <item x="1436"/>
        <item x="2476"/>
        <item x="455"/>
        <item x="2955"/>
        <item x="653"/>
        <item x="1684"/>
        <item x="1970"/>
        <item x="2657"/>
        <item x="2515"/>
        <item x="1240"/>
        <item x="1000"/>
        <item x="1126"/>
        <item x="426"/>
        <item x="839"/>
        <item x="2911"/>
        <item x="1090"/>
        <item x="732"/>
        <item x="2584"/>
        <item x="3263"/>
        <item x="2679"/>
        <item x="2397"/>
        <item x="1781"/>
        <item x="2003"/>
        <item x="226"/>
        <item x="105"/>
        <item x="1867"/>
        <item x="1122"/>
        <item x="447"/>
        <item x="2904"/>
        <item x="2791"/>
        <item x="116"/>
        <item x="3202"/>
        <item x="2452"/>
        <item x="1977"/>
        <item x="2090"/>
        <item x="359"/>
        <item x="507"/>
        <item x="1683"/>
        <item x="2283"/>
        <item x="1932"/>
        <item x="649"/>
        <item x="3136"/>
        <item x="1427"/>
        <item x="509"/>
        <item x="1176"/>
        <item x="607"/>
        <item x="3346"/>
        <item x="1745"/>
        <item x="1845"/>
        <item x="1453"/>
        <item x="2669"/>
        <item x="1053"/>
        <item x="976"/>
        <item x="644"/>
        <item x="1387"/>
        <item x="2530"/>
        <item x="2653"/>
        <item x="1462"/>
        <item x="642"/>
        <item x="1533"/>
        <item x="279"/>
        <item x="1435"/>
        <item x="2613"/>
        <item x="3377"/>
        <item x="2910"/>
        <item x="2112"/>
        <item x="3409"/>
        <item x="1946"/>
        <item x="1697"/>
        <item x="775"/>
        <item x="716"/>
        <item x="1647"/>
        <item x="690"/>
        <item x="2675"/>
        <item x="3406"/>
        <item x="1005"/>
        <item x="1883"/>
        <item x="1385"/>
        <item x="3222"/>
        <item x="2183"/>
        <item x="2730"/>
        <item x="3199"/>
        <item x="571"/>
        <item x="997"/>
        <item x="3152"/>
        <item x="2580"/>
        <item x="3336"/>
        <item x="2182"/>
        <item x="374"/>
        <item x="2247"/>
        <item x="2823"/>
        <item x="285"/>
        <item x="2898"/>
        <item x="132"/>
        <item x="1155"/>
        <item x="1809"/>
        <item x="550"/>
        <item x="587"/>
        <item x="3433"/>
        <item x="1577"/>
        <item x="2695"/>
        <item x="1943"/>
        <item x="513"/>
        <item x="2765"/>
        <item x="172"/>
        <item x="1371"/>
        <item x="2144"/>
        <item x="2072"/>
        <item x="1789"/>
        <item x="641"/>
        <item x="1416"/>
        <item x="3319"/>
        <item x="262"/>
        <item x="408"/>
        <item x="353"/>
        <item x="2179"/>
        <item x="2673"/>
        <item x="2028"/>
        <item x="3016"/>
        <item x="2531"/>
        <item x="2754"/>
        <item x="1444"/>
        <item x="2371"/>
        <item x="15"/>
        <item x="1101"/>
        <item x="1347"/>
        <item x="2705"/>
        <item x="2329"/>
        <item x="2523"/>
        <item x="40"/>
        <item x="1381"/>
        <item x="1446"/>
        <item x="2358"/>
        <item x="2442"/>
        <item x="1786"/>
        <item x="2157"/>
        <item x="2518"/>
        <item x="1580"/>
        <item x="3306"/>
        <item x="2226"/>
        <item x="2793"/>
        <item x="2643"/>
        <item x="1303"/>
        <item x="3100"/>
        <item x="2850"/>
        <item x="1721"/>
        <item x="907"/>
        <item x="898"/>
        <item x="702"/>
        <item x="686"/>
        <item x="1882"/>
        <item x="2222"/>
        <item x="452"/>
        <item x="3129"/>
        <item x="3080"/>
        <item x="1255"/>
        <item x="615"/>
        <item x="2321"/>
        <item x="277"/>
        <item x="776"/>
        <item x="291"/>
        <item x="650"/>
        <item x="881"/>
        <item x="1063"/>
        <item x="284"/>
        <item x="189"/>
        <item x="363"/>
        <item x="1356"/>
        <item x="669"/>
        <item x="515"/>
        <item x="143"/>
        <item x="369"/>
        <item x="269"/>
        <item x="2036"/>
        <item x="2570"/>
        <item x="3019"/>
        <item x="1880"/>
        <item x="1325"/>
        <item x="2048"/>
        <item x="1853"/>
        <item x="77"/>
        <item x="254"/>
        <item x="1578"/>
        <item x="2482"/>
        <item x="2490"/>
        <item x="2877"/>
        <item x="1832"/>
        <item x="3312"/>
        <item x="1345"/>
        <item x="1028"/>
        <item x="214"/>
        <item x="3132"/>
        <item x="1187"/>
        <item x="2495"/>
        <item x="261"/>
        <item x="1731"/>
        <item x="354"/>
        <item x="1678"/>
        <item x="1819"/>
        <item x="2110"/>
        <item x="1636"/>
        <item x="2433"/>
        <item x="3434"/>
        <item x="1432"/>
        <item x="62"/>
        <item x="2932"/>
        <item x="1423"/>
        <item x="1294"/>
        <item x="909"/>
        <item x="975"/>
        <item x="1349"/>
        <item x="595"/>
        <item x="1818"/>
        <item x="2587"/>
        <item x="1133"/>
        <item x="3460"/>
        <item x="2431"/>
        <item x="572"/>
        <item x="1238"/>
        <item x="3134"/>
        <item x="442"/>
        <item x="2996"/>
        <item x="786"/>
        <item x="2724"/>
        <item x="774"/>
        <item x="3227"/>
        <item x="3310"/>
        <item x="895"/>
        <item x="3224"/>
        <item x="1319"/>
        <item x="2999"/>
        <item x="2568"/>
        <item x="360"/>
        <item x="858"/>
        <item x="3113"/>
        <item x="1369"/>
        <item x="1739"/>
        <item x="3186"/>
        <item x="1233"/>
        <item x="1561"/>
        <item x="2269"/>
        <item x="2854"/>
        <item x="772"/>
        <item x="2833"/>
        <item x="824"/>
        <item x="2972"/>
        <item x="82"/>
        <item x="1461"/>
        <item x="1022"/>
        <item x="3255"/>
        <item x="3160"/>
        <item x="3417"/>
        <item x="152"/>
        <item x="1722"/>
        <item x="1364"/>
        <item x="276"/>
        <item x="386"/>
        <item x="2441"/>
        <item x="1341"/>
        <item x="2551"/>
        <item x="1084"/>
        <item x="2120"/>
        <item x="3316"/>
        <item x="357"/>
        <item x="965"/>
        <item x="2610"/>
        <item x="3448"/>
        <item x="542"/>
        <item x="1265"/>
        <item x="2203"/>
        <item x="2647"/>
        <item x="11"/>
        <item x="2800"/>
        <item x="2060"/>
        <item x="3244"/>
        <item x="1806"/>
        <item x="2851"/>
        <item x="1312"/>
        <item x="973"/>
        <item x="2023"/>
        <item x="1031"/>
        <item x="2920"/>
        <item x="3166"/>
        <item x="164"/>
        <item x="712"/>
        <item x="3437"/>
        <item x="2831"/>
        <item x="310"/>
        <item x="3200"/>
        <item x="1386"/>
        <item x="313"/>
        <item x="22"/>
        <item x="563"/>
        <item x="844"/>
        <item x="2241"/>
        <item x="2262"/>
        <item x="2915"/>
        <item x="1326"/>
        <item x="3013"/>
        <item x="1857"/>
        <item x="1100"/>
        <item x="2053"/>
        <item x="1752"/>
        <item x="193"/>
        <item x="3426"/>
        <item x="1156"/>
        <item x="1638"/>
        <item x="813"/>
        <item x="1661"/>
        <item x="1850"/>
        <item x="3254"/>
        <item x="3112"/>
        <item x="3318"/>
        <item x="671"/>
        <item x="1075"/>
        <item x="1801"/>
        <item x="3416"/>
        <item x="2784"/>
        <item x="1355"/>
        <item x="742"/>
        <item x="1859"/>
        <item x="1747"/>
        <item x="992"/>
        <item x="875"/>
        <item x="1692"/>
        <item x="3036"/>
        <item x="2660"/>
        <item x="630"/>
        <item x="2372"/>
        <item x="1616"/>
        <item x="1582"/>
        <item x="2747"/>
        <item x="1976"/>
        <item x="3454"/>
        <item x="1287"/>
        <item x="788"/>
        <item x="660"/>
        <item x="1096"/>
        <item x="2328"/>
        <item x="1475"/>
        <item x="871"/>
        <item x="2038"/>
        <item x="81"/>
        <item x="92"/>
        <item x="914"/>
        <item x="2261"/>
        <item x="2243"/>
        <item x="3123"/>
        <item x="3351"/>
        <item x="1357"/>
        <item x="1693"/>
        <item x="489"/>
        <item x="2761"/>
        <item x="1470"/>
        <item x="481"/>
        <item x="1783"/>
        <item x="781"/>
        <item x="754"/>
        <item x="2717"/>
        <item x="962"/>
        <item x="468"/>
        <item x="2129"/>
        <item x="2809"/>
        <item x="1412"/>
        <item x="1589"/>
        <item x="1521"/>
        <item x="2164"/>
        <item x="2702"/>
        <item x="1755"/>
        <item x="24"/>
        <item x="920"/>
        <item x="130"/>
        <item x="1018"/>
        <item x="955"/>
        <item x="1738"/>
        <item x="2985"/>
        <item x="2301"/>
        <item x="3436"/>
        <item x="3387"/>
        <item x="613"/>
        <item x="778"/>
        <item x="1177"/>
        <item x="2694"/>
        <item x="2458"/>
        <item x="3216"/>
        <item x="1483"/>
        <item x="3314"/>
        <item x="13"/>
        <item x="271"/>
        <item x="2863"/>
        <item x="1626"/>
        <item x="1746"/>
        <item x="2302"/>
        <item x="385"/>
        <item x="3450"/>
        <item x="2450"/>
        <item x="1154"/>
        <item x="1986"/>
        <item x="1509"/>
        <item x="2351"/>
        <item x="231"/>
        <item x="2065"/>
        <item x="825"/>
        <item x="2644"/>
        <item x="1870"/>
        <item x="1463"/>
        <item x="2075"/>
        <item x="634"/>
        <item x="391"/>
        <item x="1465"/>
        <item x="1673"/>
        <item x="3127"/>
        <item x="1323"/>
        <item x="1858"/>
        <item x="696"/>
        <item x="1384"/>
        <item x="510"/>
        <item x="2981"/>
        <item x="2083"/>
        <item x="1136"/>
        <item x="3345"/>
        <item x="1328"/>
        <item x="3032"/>
        <item x="480"/>
        <item x="969"/>
        <item x="1531"/>
        <item x="3332"/>
        <item x="2294"/>
        <item x="65"/>
        <item x="707"/>
        <item x="1517"/>
        <item x="2034"/>
        <item x="3022"/>
        <item x="2869"/>
        <item x="1036"/>
        <item x="598"/>
        <item x="3288"/>
        <item x="1283"/>
        <item x="2963"/>
        <item x="820"/>
        <item x="2825"/>
        <item x="1251"/>
        <item x="495"/>
        <item x="3064"/>
        <item x="2473"/>
        <item x="3305"/>
        <item x="2498"/>
        <item x="755"/>
        <item x="1912"/>
        <item x="3428"/>
        <item x="2579"/>
        <item x="926"/>
        <item x="698"/>
        <item x="2151"/>
        <item x="2135"/>
        <item x="87"/>
        <item x="96"/>
        <item x="2701"/>
        <item x="3088"/>
        <item x="2956"/>
        <item x="1392"/>
        <item x="952"/>
        <item x="728"/>
        <item x="383"/>
        <item x="2413"/>
        <item x="2161"/>
        <item x="873"/>
        <item x="2654"/>
        <item x="1388"/>
        <item x="2614"/>
        <item x="280"/>
        <item x="2058"/>
        <item x="3000"/>
        <item x="2111"/>
        <item x="3205"/>
        <item x="3440"/>
        <item x="364"/>
        <item x="2313"/>
        <item x="1459"/>
        <item x="692"/>
        <item x="2773"/>
        <item x="3456"/>
        <item x="2231"/>
        <item x="559"/>
        <item x="1179"/>
        <item x="1646"/>
        <item x="3184"/>
        <item x="2205"/>
        <item x="1704"/>
        <item x="384"/>
        <item x="2277"/>
        <item x="779"/>
        <item x="2037"/>
        <item x="2998"/>
        <item x="2847"/>
        <item x="3451"/>
        <item x="674"/>
        <item x="2900"/>
        <item x="2506"/>
        <item x="3234"/>
        <item x="294"/>
        <item x="2319"/>
        <item x="2719"/>
        <item x="49"/>
        <item x="2522"/>
        <item x="2366"/>
        <item x="1280"/>
        <item x="2813"/>
        <item x="1173"/>
        <item x="3048"/>
        <item x="1142"/>
        <item x="978"/>
        <item x="963"/>
        <item x="527"/>
        <item x="3012"/>
        <item x="2286"/>
        <item x="2589"/>
        <item x="337"/>
        <item x="2480"/>
        <item x="2039"/>
        <item x="3018"/>
        <item x="529"/>
        <item x="3392"/>
        <item x="2465"/>
        <item x="1592"/>
        <item x="958"/>
        <item x="1997"/>
        <item x="2642"/>
        <item x="6"/>
        <item x="1266"/>
        <item x="1009"/>
        <item x="2221"/>
        <item x="1235"/>
        <item x="1089"/>
        <item x="2526"/>
        <item x="260"/>
        <item x="2571"/>
        <item x="1032"/>
        <item x="1431"/>
        <item x="795"/>
        <item x="3195"/>
        <item x="2150"/>
        <item x="2958"/>
        <item x="2671"/>
        <item x="3236"/>
        <item x="370"/>
        <item x="520"/>
        <item x="1495"/>
        <item x="2411"/>
        <item x="3241"/>
        <item x="1973"/>
        <item x="26"/>
        <item x="2125"/>
        <item x="2145"/>
        <item x="2578"/>
        <item x="999"/>
        <item x="2133"/>
        <item x="1523"/>
        <item x="2163"/>
        <item x="1315"/>
        <item x="1245"/>
        <item x="2044"/>
        <item x="1945"/>
        <item x="2457"/>
        <item x="765"/>
        <item x="1824"/>
        <item x="3214"/>
        <item x="1974"/>
        <item x="1153"/>
        <item x="3087"/>
        <item x="1860"/>
        <item x="2929"/>
        <item x="713"/>
        <item x="625"/>
        <item x="58"/>
        <item x="493"/>
        <item x="2227"/>
        <item x="376"/>
        <item x="156"/>
        <item x="1904"/>
        <item x="1696"/>
        <item x="441"/>
        <item x="407"/>
        <item x="3342"/>
        <item x="766"/>
        <item x="583"/>
        <item x="2239"/>
        <item x="289"/>
        <item x="2931"/>
        <item x="1267"/>
        <item x="1838"/>
        <item x="3002"/>
        <item x="1774"/>
        <item x="1960"/>
        <item x="2923"/>
        <item x="1811"/>
        <item x="3072"/>
        <item x="2619"/>
        <item x="617"/>
        <item x="1132"/>
        <item x="296"/>
        <item x="1617"/>
        <item x="1401"/>
        <item x="349"/>
        <item x="3128"/>
        <item x="1038"/>
        <item x="1160"/>
        <item x="232"/>
        <item x="68"/>
        <item x="3397"/>
        <item x="853"/>
        <item x="2766"/>
        <item x="2726"/>
        <item x="126"/>
        <item x="3226"/>
        <item x="886"/>
        <item x="622"/>
        <item x="1995"/>
        <item x="2171"/>
        <item x="995"/>
        <item x="2197"/>
        <item x="819"/>
        <item x="1289"/>
        <item x="3414"/>
        <item x="2169"/>
        <item x="3419"/>
        <item x="2774"/>
        <item x="3174"/>
        <item x="2124"/>
        <item x="852"/>
        <item x="1530"/>
        <item x="1516"/>
        <item x="2199"/>
        <item x="1330"/>
        <item x="3458"/>
        <item x="2348"/>
        <item x="3242"/>
        <item x="406"/>
        <item x="1502"/>
        <item x="2029"/>
        <item x="129"/>
        <item x="2609"/>
        <item x="1923"/>
        <item x="2811"/>
        <item x="1892"/>
        <item x="237"/>
        <item x="2723"/>
        <item x="1826"/>
        <item x="2950"/>
        <item x="2879"/>
        <item x="367"/>
        <item x="2181"/>
        <item x="1624"/>
        <item x="1518"/>
        <item x="2202"/>
        <item x="3210"/>
        <item x="2311"/>
        <item x="2332"/>
        <item x="2422"/>
        <item x="2790"/>
        <item x="3464"/>
        <item x="658"/>
        <item x="1607"/>
        <item x="1820"/>
        <item x="3137"/>
        <item x="1911"/>
        <item x="3463"/>
        <item x="1137"/>
        <item x="167"/>
        <item x="83"/>
        <item x="1296"/>
        <item x="2556"/>
        <item x="586"/>
        <item x="2479"/>
        <item x="2715"/>
        <item x="73"/>
        <item x="1143"/>
        <item x="2412"/>
        <item x="1087"/>
        <item x="2878"/>
        <item x="935"/>
        <item x="2892"/>
        <item x="89"/>
        <item x="3296"/>
        <item x="3093"/>
        <item x="2676"/>
        <item x="2337"/>
        <item x="2993"/>
        <item x="1211"/>
        <item x="93"/>
        <item x="3155"/>
        <item x="3001"/>
        <item x="1321"/>
        <item x="2991"/>
        <item x="1302"/>
        <item x="733"/>
        <item x="3425"/>
        <item x="1758"/>
        <item x="4"/>
        <item x="833"/>
        <item x="3355"/>
        <item x="752"/>
        <item x="1632"/>
        <item x="514"/>
        <item x="866"/>
        <item x="2017"/>
        <item x="1429"/>
        <item x="3052"/>
        <item x="3331"/>
        <item x="2585"/>
        <item x="831"/>
        <item x="400"/>
        <item x="3235"/>
        <item x="3232"/>
        <item x="589"/>
        <item x="2752"/>
        <item x="675"/>
        <item x="3171"/>
        <item x="938"/>
        <item x="372"/>
        <item x="670"/>
        <item x="2499"/>
        <item x="3279"/>
        <item x="2944"/>
        <item x="1221"/>
        <item x="3065"/>
        <item x="1339"/>
        <item x="256"/>
        <item x="3163"/>
        <item x="183"/>
        <item x="3264"/>
        <item x="1872"/>
        <item x="2010"/>
        <item x="1497"/>
        <item x="3243"/>
        <item x="288"/>
        <item x="3156"/>
        <item x="579"/>
        <item x="970"/>
        <item x="2059"/>
        <item x="1950"/>
        <item x="1606"/>
        <item x="2882"/>
        <item x="2451"/>
        <item x="221"/>
        <item x="2890"/>
        <item x="985"/>
        <item x="1174"/>
        <item x="1919"/>
        <item x="471"/>
        <item x="483"/>
        <item x="3078"/>
        <item x="1"/>
        <item x="2528"/>
        <item x="88"/>
        <item x="1359"/>
        <item x="1490"/>
        <item x="1969"/>
        <item x="2001"/>
        <item x="2557"/>
        <item x="2406"/>
        <item x="1482"/>
        <item x="3250"/>
        <item x="2806"/>
        <item x="1756"/>
        <item x="2087"/>
        <item x="2487"/>
        <item x="2091"/>
        <item x="1077"/>
        <item x="720"/>
        <item x="534"/>
        <item x="2514"/>
        <item x="2942"/>
        <item x="3443"/>
        <item x="3041"/>
        <item x="1229"/>
        <item x="857"/>
        <item x="2050"/>
        <item x="1456"/>
        <item x="1753"/>
        <item x="494"/>
        <item x="3446"/>
        <item x="1415"/>
        <item x="2907"/>
        <item x="2939"/>
        <item x="2543"/>
        <item x="2109"/>
        <item x="1068"/>
        <item x="186"/>
        <item x="3157"/>
        <item x="2547"/>
        <item x="1884"/>
        <item x="477"/>
        <item x="943"/>
        <item x="174"/>
        <item x="2540"/>
        <item x="147"/>
        <item x="2764"/>
        <item x="1293"/>
        <item x="1324"/>
        <item x="1113"/>
        <item x="1674"/>
        <item x="681"/>
        <item x="1425"/>
        <item x="1183"/>
        <item x="2153"/>
        <item x="2046"/>
        <item x="3370"/>
        <item x="2016"/>
        <item x="2685"/>
        <item x="3179"/>
        <item x="1864"/>
        <item x="2126"/>
        <item x="1827"/>
        <item x="3057"/>
        <item x="1270"/>
        <item x="3354"/>
        <item x="1002"/>
        <item x="3256"/>
        <item x="2842"/>
        <item x="643"/>
        <item x="2300"/>
        <item x="771"/>
        <item x="339"/>
        <item x="1991"/>
        <item x="2512"/>
        <item x="1311"/>
        <item x="888"/>
        <item x="3442"/>
        <item x="250"/>
        <item x="3471"/>
        <item x="919"/>
        <item x="1373"/>
        <item x="2871"/>
        <item x="3050"/>
        <item x="2418"/>
        <item x="1831"/>
        <item x="1994"/>
        <item x="445"/>
        <item x="1261"/>
        <item x="811"/>
        <item x="1440"/>
        <item x="2344"/>
        <item x="901"/>
        <item x="2421"/>
        <item x="1449"/>
        <item x="2093"/>
        <item x="2423"/>
        <item x="323"/>
        <item x="2035"/>
        <item x="1135"/>
        <item x="1335"/>
        <item x="330"/>
        <item x="2836"/>
        <item x="1508"/>
        <item x="1792"/>
        <item x="2943"/>
        <item x="916"/>
        <item x="382"/>
        <item x="1034"/>
        <item x="263"/>
        <item x="1421"/>
        <item x="2360"/>
        <item x="3272"/>
        <item x="2883"/>
        <item x="1742"/>
        <item x="1983"/>
        <item x="1748"/>
        <item x="546"/>
        <item x="2237"/>
        <item x="1121"/>
        <item x="2852"/>
        <item x="3439"/>
        <item x="3007"/>
        <item x="2140"/>
        <item x="2399"/>
        <item x="2710"/>
        <item x="3230"/>
        <item x="2516"/>
        <item x="10"/>
        <item x="2491"/>
        <item x="2680"/>
        <item x="1771"/>
        <item x="1473"/>
        <item x="1585"/>
        <item x="1445"/>
        <item x="3267"/>
        <item x="2147"/>
        <item x="2855"/>
        <item x="818"/>
        <item x="1622"/>
        <item x="3118"/>
        <item x="2309"/>
        <item x="1448"/>
        <item x="753"/>
        <item x="2917"/>
        <item x="1389"/>
        <item x="1778"/>
        <item x="1048"/>
        <item x="1500"/>
        <item x="1379"/>
        <item x="808"/>
        <item x="748"/>
        <item x="2888"/>
        <item x="2819"/>
        <item x="2002"/>
        <item x="2502"/>
        <item x="1124"/>
        <item x="1685"/>
        <item x="2517"/>
        <item x="1451"/>
        <item x="3294"/>
        <item x="1437"/>
        <item x="2175"/>
        <item x="2952"/>
        <item x="187"/>
        <item x="34"/>
        <item x="592"/>
        <item x="719"/>
        <item x="2333"/>
        <item x="1027"/>
        <item x="2881"/>
        <item x="2590"/>
        <item x="2674"/>
        <item x="2159"/>
        <item x="2605"/>
        <item x="2388"/>
        <item x="244"/>
        <item x="3338"/>
        <item x="1486"/>
        <item x="1224"/>
        <item x="1487"/>
        <item x="1828"/>
        <item x="2678"/>
        <item x="135"/>
        <item x="2250"/>
        <item x="3027"/>
        <item x="2206"/>
        <item x="3320"/>
        <item x="2922"/>
        <item x="2076"/>
        <item x="2377"/>
        <item x="1600"/>
        <item x="1903"/>
        <item x="300"/>
        <item x="2141"/>
        <item x="1936"/>
        <item x="1601"/>
        <item x="2"/>
        <item x="2662"/>
        <item x="2686"/>
        <item x="1537"/>
        <item x="1660"/>
        <item x="2690"/>
        <item x="2230"/>
        <item x="1968"/>
        <item x="2759"/>
        <item x="950"/>
        <item x="3239"/>
        <item x="1529"/>
        <item x="923"/>
        <item x="3435"/>
        <item x="2149"/>
        <item x="3010"/>
        <item x="3382"/>
        <item x="2379"/>
        <item x="956"/>
        <item x="2583"/>
        <item x="3193"/>
        <item x="809"/>
        <item x="588"/>
        <item x="680"/>
        <item x="292"/>
        <item x="2887"/>
        <item x="2291"/>
        <item x="1457"/>
        <item x="20"/>
        <item x="942"/>
        <item x="890"/>
        <item x="2913"/>
        <item x="1736"/>
        <item x="2338"/>
        <item x="2552"/>
        <item x="327"/>
        <item x="906"/>
        <item x="1975"/>
        <item x="317"/>
        <item x="80"/>
        <item x="522"/>
        <item x="2681"/>
        <item x="1246"/>
        <item x="1232"/>
        <item x="1152"/>
        <item x="3402"/>
        <item x="2415"/>
        <item x="847"/>
        <item x="2849"/>
        <item x="2607"/>
        <item x="3188"/>
        <item x="1060"/>
        <item x="490"/>
        <item x="2420"/>
        <item x="243"/>
        <item x="3453"/>
        <item x="3251"/>
        <item x="21"/>
        <item x="2688"/>
        <item x="2884"/>
        <item x="730"/>
        <item x="553"/>
        <item x="2748"/>
        <item x="1079"/>
        <item x="1170"/>
        <item x="1288"/>
        <item x="1840"/>
        <item x="2684"/>
        <item x="1759"/>
        <item x="1550"/>
        <item x="878"/>
        <item x="2600"/>
        <item x="217"/>
        <item x="554"/>
        <item x="519"/>
        <item x="109"/>
        <item x="2925"/>
        <item x="616"/>
        <item x="3024"/>
        <item x="2697"/>
        <item x="2646"/>
        <item x="1148"/>
        <item x="2858"/>
        <item x="1025"/>
        <item x="3280"/>
        <item x="446"/>
        <item x="3459"/>
        <item x="990"/>
        <item x="3430"/>
        <item x="925"/>
        <item x="3038"/>
        <item x="785"/>
        <item x="45"/>
        <item x="497"/>
        <item x="2464"/>
        <item x="3044"/>
        <item x="102"/>
        <item x="175"/>
        <item x="699"/>
        <item x="628"/>
        <item x="2738"/>
        <item x="46"/>
        <item x="1701"/>
        <item x="672"/>
        <item x="735"/>
        <item x="1798"/>
        <item x="2558"/>
        <item x="1687"/>
        <item x="3228"/>
        <item x="1308"/>
        <item x="1770"/>
        <item x="101"/>
        <item x="3146"/>
        <item x="1933"/>
        <item x="3183"/>
        <item x="3164"/>
        <item x="51"/>
        <item x="1810"/>
        <item x="1735"/>
        <item x="922"/>
        <item x="528"/>
        <item x="676"/>
        <item x="2561"/>
        <item x="1035"/>
        <item x="2586"/>
        <item x="3042"/>
        <item x="1297"/>
        <item x="2519"/>
        <item x="2873"/>
        <item x="575"/>
        <item x="1123"/>
        <item x="711"/>
        <item x="315"/>
        <item x="150"/>
        <item x="2749"/>
        <item x="2274"/>
        <item x="1709"/>
        <item x="2897"/>
        <item x="245"/>
        <item x="94"/>
        <item x="3420"/>
        <item x="2591"/>
        <item x="1514"/>
        <item x="884"/>
        <item x="2670"/>
        <item x="35"/>
        <item x="227"/>
        <item x="1310"/>
        <item x="697"/>
        <item x="238"/>
        <item x="1006"/>
        <item x="1893"/>
        <item x="2326"/>
        <item x="3173"/>
        <item x="1108"/>
        <item x="3286"/>
        <item x="2370"/>
        <item x="1846"/>
        <item x="538"/>
        <item x="1337"/>
        <item x="1010"/>
        <item x="1443"/>
        <item x="125"/>
        <item x="708"/>
        <item x="465"/>
        <item x="1691"/>
        <item x="2865"/>
        <item x="2682"/>
        <item x="2238"/>
        <item x="2305"/>
        <item x="341"/>
        <item x="2194"/>
        <item x="3077"/>
        <item x="151"/>
        <item x="910"/>
        <item x="3014"/>
        <item x="1563"/>
        <item x="3028"/>
        <item x="635"/>
        <item x="2961"/>
        <item x="1370"/>
        <item x="539"/>
        <item x="2069"/>
        <item x="2948"/>
        <item x="564"/>
        <item x="2656"/>
        <item x="960"/>
        <item x="2316"/>
        <item x="336"/>
        <item x="677"/>
        <item x="2727"/>
        <item x="1614"/>
        <item x="1603"/>
        <item x="760"/>
        <item x="362"/>
        <item x="274"/>
        <item x="1649"/>
        <item x="2142"/>
        <item x="2020"/>
        <item x="1181"/>
        <item x="3204"/>
        <item x="2692"/>
        <item x="2295"/>
        <item x="3358"/>
        <item x="484"/>
        <item x="2086"/>
        <item x="1433"/>
        <item x="136"/>
        <item x="3240"/>
        <item x="2815"/>
        <item x="1382"/>
        <item x="3362"/>
        <item x="1675"/>
        <item x="3056"/>
        <item x="2885"/>
        <item x="1352"/>
        <item x="3170"/>
        <item x="1072"/>
        <item x="1999"/>
        <item x="807"/>
        <item x="2033"/>
        <item x="233"/>
        <item x="3431"/>
        <item x="1956"/>
        <item x="1050"/>
        <item x="2174"/>
        <item x="633"/>
        <item x="41"/>
        <item x="3380"/>
        <item x="2121"/>
        <item x="1200"/>
        <item x="3119"/>
        <item x="2524"/>
        <item x="2510"/>
        <item x="2893"/>
        <item x="2187"/>
        <item x="2467"/>
        <item x="585"/>
        <item x="1047"/>
        <item x="3455"/>
        <item x="2070"/>
        <item x="1524"/>
        <item x="2204"/>
        <item x="2843"/>
        <item x="2861"/>
        <item x="1593"/>
        <item x="1964"/>
        <item x="544"/>
        <item x="2914"/>
        <item x="1615"/>
        <item x="1895"/>
        <item x="783"/>
        <item x="1679"/>
        <item x="1338"/>
        <item x="190"/>
        <item x="2631"/>
        <item x="2988"/>
        <item x="312"/>
        <item x="1094"/>
        <item x="3047"/>
        <item x="2139"/>
        <item x="629"/>
        <item x="1406"/>
        <item x="1916"/>
        <item x="2606"/>
        <item x="1876"/>
        <item x="3363"/>
        <item x="2916"/>
        <item x="2867"/>
        <item x="361"/>
        <item x="3389"/>
        <item x="2306"/>
        <item x="624"/>
        <item x="2084"/>
        <item x="930"/>
        <item x="2623"/>
        <item x="1913"/>
        <item x="2166"/>
        <item x="663"/>
        <item x="2025"/>
        <item x="302"/>
        <item x="2508"/>
        <item x="2604"/>
        <item x="2024"/>
        <item x="1040"/>
        <item x="851"/>
        <item x="865"/>
        <item x="2796"/>
        <item x="764"/>
        <item x="967"/>
        <item x="1562"/>
        <item x="2548"/>
        <item x="340"/>
        <item x="782"/>
        <item x="1793"/>
        <item x="2624"/>
        <item x="403"/>
        <item x="2968"/>
        <item x="3271"/>
        <item x="3473"/>
        <item x="737"/>
        <item x="773"/>
        <item x="2108"/>
        <item x="1390"/>
        <item x="405"/>
        <item x="309"/>
        <item x="3253"/>
        <item x="1650"/>
        <item x="1714"/>
        <item x="2207"/>
        <item x="957"/>
        <item x="3421"/>
        <item x="576"/>
        <item x="1454"/>
        <item x="1896"/>
        <item x="1868"/>
        <item x="255"/>
        <item x="14"/>
        <item x="2474"/>
        <item x="425"/>
        <item x="3326"/>
        <item x="2860"/>
        <item x="3259"/>
        <item x="2636"/>
        <item x="2339"/>
        <item x="2798"/>
        <item x="1127"/>
        <item x="2565"/>
        <item x="2743"/>
        <item x="2628"/>
        <item x="1627"/>
        <item x="197"/>
        <item x="3472"/>
        <item x="9"/>
        <item x="2666"/>
        <item x="1104"/>
        <item x="469"/>
        <item x="1967"/>
        <item x="2438"/>
        <item x="2637"/>
        <item x="749"/>
        <item x="2130"/>
        <item x="502"/>
        <item x="582"/>
        <item x="1039"/>
        <item x="2410"/>
        <item x="937"/>
        <item x="3348"/>
        <item x="2521"/>
        <item x="72"/>
        <item x="2712"/>
        <item x="1391"/>
        <item x="1754"/>
        <item x="1131"/>
        <item x="1186"/>
        <item x="176"/>
        <item x="1891"/>
        <item x="3291"/>
        <item x="3287"/>
        <item x="927"/>
        <item x="2271"/>
        <item x="1599"/>
        <item x="1372"/>
        <item x="3082"/>
        <item x="2632"/>
        <item x="2934"/>
        <item x="1098"/>
        <item x="1417"/>
        <item x="1442"/>
        <item x="2137"/>
        <item x="612"/>
        <item x="3391"/>
        <item x="2721"/>
        <item x="1670"/>
        <item x="2648"/>
        <item x="877"/>
        <item x="3269"/>
        <item x="1907"/>
        <item x="106"/>
        <item x="1949"/>
        <item x="1452"/>
        <item x="804"/>
        <item x="2352"/>
        <item x="2186"/>
        <item x="1848"/>
        <item x="1987"/>
        <item x="2787"/>
        <item x="485"/>
        <item x="2006"/>
        <item x="856"/>
        <item x="646"/>
        <item x="2816"/>
        <item x="2327"/>
        <item x="3356"/>
        <item x="472"/>
        <item x="556"/>
        <item x="111"/>
        <item x="2820"/>
        <item x="2459"/>
        <item x="2331"/>
        <item x="1043"/>
        <item x="1112"/>
        <item x="1097"/>
        <item x="397"/>
        <item x="3055"/>
        <item x="2732"/>
        <item x="2664"/>
        <item x="2661"/>
        <item x="2594"/>
        <item x="1464"/>
        <item x="2276"/>
        <item x="3074"/>
        <item x="2789"/>
        <item x="1007"/>
        <item x="1769"/>
        <item x="322"/>
        <item x="448"/>
        <item x="744"/>
        <item x="1761"/>
        <item x="1787"/>
        <item x="1795"/>
        <item x="933"/>
        <item x="2224"/>
        <item x="1966"/>
        <item x="3063"/>
        <item x="246"/>
        <item x="3475"/>
        <item x="638"/>
        <item x="2827"/>
        <item x="3457"/>
        <item x="381"/>
        <item x="417"/>
        <item x="2364"/>
        <item x="1151"/>
        <item x="1220"/>
        <item x="1750"/>
        <item x="1209"/>
        <item x="3035"/>
        <item x="2299"/>
        <item x="1061"/>
        <item x="148"/>
        <item x="119"/>
        <item x="2077"/>
        <item x="478"/>
        <item x="2876"/>
        <item x="1367"/>
        <item x="2447"/>
        <item x="410"/>
        <item x="787"/>
        <item x="1852"/>
        <item x="3079"/>
        <item x="1285"/>
        <item x="3292"/>
        <item x="843"/>
        <item x="1499"/>
        <item x="3223"/>
        <item x="2962"/>
        <item x="3274"/>
        <item x="1074"/>
        <item x="1254"/>
        <item x="2875"/>
        <item x="3098"/>
        <item x="1557"/>
        <item x="2057"/>
        <item x="2618"/>
        <item x="1927"/>
        <item x="1699"/>
        <item x="1054"/>
        <item x="1318"/>
        <item x="2089"/>
        <item x="431"/>
        <item x="1863"/>
        <item x="228"/>
        <item x="1800"/>
        <item x="2640"/>
        <item x="1458"/>
        <item x="3257"/>
        <item x="762"/>
        <item x="591"/>
        <item x="47"/>
        <item x="2630"/>
        <item x="1138"/>
        <item x="1033"/>
        <item x="2481"/>
        <item x="2127"/>
        <item x="2511"/>
        <item x="1042"/>
        <item x="565"/>
        <item x="1909"/>
        <item x="746"/>
        <item x="443"/>
        <item x="2665"/>
        <item x="3004"/>
        <item x="1472"/>
        <item x="1165"/>
        <item x="606"/>
        <item x="1234"/>
        <item x="2011"/>
        <item x="1914"/>
        <item x="184"/>
        <item x="682"/>
        <item x="177"/>
        <item x="2689"/>
        <item x="1566"/>
        <item x="1329"/>
        <item x="566"/>
        <item x="855"/>
        <item x="2844"/>
        <item x="3060"/>
        <item x="2228"/>
        <item x="3353"/>
        <item x="1777"/>
        <item x="3130"/>
        <item x="945"/>
        <item x="2546"/>
        <item x="3139"/>
        <item x="2597"/>
        <item x="2469"/>
        <item x="3266"/>
        <item x="3110"/>
        <item x="1839"/>
        <item x="618"/>
        <item x="2504"/>
        <item x="199"/>
        <item x="264"/>
        <item x="3369"/>
        <item x="1438"/>
        <item x="133"/>
        <item x="1654"/>
        <item x="2471"/>
        <item x="390"/>
        <item x="2486"/>
        <item x="939"/>
        <item x="1871"/>
        <item x="439"/>
        <item x="2453"/>
        <item x="2290"/>
        <item x="3051"/>
        <item x="1397"/>
        <item x="1515"/>
        <item x="814"/>
        <item x="3229"/>
        <item x="2115"/>
        <item x="1837"/>
        <item x="1130"/>
        <item x="2525"/>
        <item x="2027"/>
        <item x="1519"/>
        <item x="1979"/>
        <item x="2279"/>
        <item x="2645"/>
        <item x="1140"/>
        <item x="326"/>
        <item x="318"/>
        <item x="2735"/>
        <item x="2527"/>
        <item x="182"/>
        <item x="2734"/>
        <item x="1278"/>
        <item x="1163"/>
        <item x="98"/>
        <item x="3447"/>
        <item x="3333"/>
        <item x="2446"/>
        <item x="3182"/>
        <item x="1655"/>
        <item x="146"/>
        <item x="3330"/>
        <item x="1400"/>
        <item x="666"/>
        <item x="64"/>
        <item x="2954"/>
        <item x="3372"/>
        <item x="532"/>
        <item x="3020"/>
        <item x="3390"/>
        <item x="1877"/>
        <item x="2073"/>
        <item x="799"/>
        <item x="1682"/>
        <item x="574"/>
        <item x="3073"/>
        <item x="3116"/>
        <item x="86"/>
        <item x="1764"/>
        <item x="3334"/>
        <item x="2114"/>
        <item x="419"/>
        <item x="120"/>
        <item x="2062"/>
        <item x="673"/>
        <item x="2566"/>
        <item x="597"/>
        <item x="1243"/>
        <item x="815"/>
        <item x="1677"/>
        <item x="1044"/>
        <item x="1766"/>
        <item x="2477"/>
        <item x="1190"/>
        <item x="3261"/>
        <item x="252"/>
        <item x="3005"/>
        <item x="1790"/>
        <item x="53"/>
        <item x="1548"/>
        <item x="3385"/>
        <item x="1046"/>
        <item x="1045"/>
        <item x="389"/>
        <item x="2529"/>
        <item x="928"/>
        <item x="2400"/>
        <item x="2335"/>
        <item x="1552"/>
        <item x="1596"/>
        <item x="1807"/>
        <item x="181"/>
        <item x="332"/>
        <item x="705"/>
        <item x="2117"/>
        <item x="1958"/>
        <item x="486"/>
        <item x="2233"/>
        <item x="1413"/>
        <item x="2595"/>
        <item x="805"/>
        <item x="2507"/>
        <item x="1095"/>
        <item x="1361"/>
        <item x="3413"/>
        <item x="797"/>
        <item x="2303"/>
        <item x="1894"/>
        <item x="506"/>
        <item x="1957"/>
        <item x="684"/>
        <item x="505"/>
        <item x="3237"/>
        <item x="1920"/>
        <item x="1157"/>
        <item x="2223"/>
        <item x="841"/>
        <item x="3211"/>
        <item x="219"/>
        <item x="2532"/>
        <item x="2244"/>
        <item x="971"/>
        <item x="1327"/>
        <item x="3090"/>
        <item x="2687"/>
        <item x="159"/>
        <item x="693"/>
        <item x="1111"/>
        <item x="667"/>
        <item x="2189"/>
        <item x="1314"/>
        <item x="1203"/>
        <item x="2960"/>
        <item x="2484"/>
        <item x="2445"/>
        <item x="3197"/>
        <item x="1206"/>
        <item x="2273"/>
        <item x="3324"/>
        <item x="593"/>
        <item x="8"/>
        <item x="551"/>
        <item x="235"/>
        <item x="793"/>
        <item x="1139"/>
        <item x="311"/>
        <item x="2019"/>
        <item x="758"/>
        <item x="2542"/>
        <item x="3322"/>
        <item x="1083"/>
        <item x="2564"/>
        <item x="1409"/>
        <item x="3099"/>
        <item x="1184"/>
        <item x="460"/>
        <item x="1773"/>
        <item x="1899"/>
        <item x="3187"/>
        <item x="1730"/>
        <item x="2353"/>
        <item x="3301"/>
        <item x="701"/>
        <item x="1363"/>
        <item x="3190"/>
        <item x="1982"/>
        <item x="1547"/>
        <item x="2236"/>
        <item x="1419"/>
        <item x="750"/>
        <item x="2165"/>
        <item x="802"/>
        <item x="23"/>
        <item x="745"/>
        <item x="3094"/>
        <item x="1204"/>
        <item x="2082"/>
        <item x="536"/>
        <item x="3344"/>
        <item x="1835"/>
        <item x="3124"/>
        <item x="1542"/>
        <item x="1512"/>
        <item x="2265"/>
        <item x="117"/>
        <item x="1760"/>
        <item x="2801"/>
        <item x="3158"/>
        <item x="2737"/>
        <item x="3303"/>
        <item x="380"/>
        <item x="3168"/>
        <item x="1226"/>
        <item x="794"/>
        <item x="639"/>
        <item x="1881"/>
        <item x="739"/>
        <item x="2545"/>
        <item x="2280"/>
        <item x="1428"/>
        <item x="479"/>
        <item x="429"/>
        <item x="3176"/>
        <item x="947"/>
        <item x="1348"/>
        <item x="2667"/>
        <item x="3091"/>
        <item x="3399"/>
        <item x="1262"/>
        <item x="880"/>
        <item x="234"/>
        <item x="416"/>
        <item x="961"/>
        <item x="2576"/>
        <item x="3213"/>
        <item x="3071"/>
        <item x="29"/>
        <item x="430"/>
        <item x="3290"/>
        <item x="1506"/>
        <item x="1430"/>
        <item x="2859"/>
        <item x="1822"/>
        <item x="1058"/>
        <item x="112"/>
        <item x="1576"/>
        <item x="2635"/>
        <item x="518"/>
        <item x="2959"/>
        <item x="1767"/>
        <item x="1059"/>
        <item x="499"/>
        <item x="1091"/>
        <item x="1888"/>
        <item x="3025"/>
        <item x="2168"/>
        <item x="141"/>
        <item x="1418"/>
        <item x="725"/>
        <item x="2903"/>
        <item x="1645"/>
        <item x="2562"/>
        <item x="3219"/>
        <item x="1239"/>
        <item x="378"/>
        <item x="685"/>
        <item x="723"/>
        <item x="1751"/>
        <item x="1076"/>
        <item x="516"/>
        <item x="3144"/>
        <item x="3441"/>
        <item x="941"/>
        <item x="3122"/>
        <item x="1744"/>
        <item x="3373"/>
        <item x="2553"/>
        <item x="1939"/>
        <item x="436"/>
        <item x="1049"/>
        <item x="1680"/>
        <item x="3276"/>
        <item x="3393"/>
        <item x="1743"/>
        <item x="1924"/>
        <item x="1316"/>
        <item x="1947"/>
        <item x="547"/>
        <item x="1041"/>
        <item x="940"/>
        <item x="949"/>
        <item x="2005"/>
        <item x="1869"/>
        <item x="3054"/>
        <item x="43"/>
        <item x="1805"/>
        <item x="185"/>
        <item x="2455"/>
        <item x="2599"/>
        <item x="552"/>
        <item x="2252"/>
        <item x="1535"/>
        <item x="1268"/>
        <item x="3245"/>
        <item x="1926"/>
        <item x="1247"/>
        <item x="2282"/>
        <item x="1013"/>
        <item x="2593"/>
        <item x="464"/>
        <item x="2444"/>
        <item x="912"/>
        <item x="2668"/>
        <item x="608"/>
        <item x="1070"/>
        <item x="1715"/>
        <item x="2698"/>
        <item x="1215"/>
        <item x="2170"/>
        <item x="2622"/>
        <item x="3438"/>
        <item x="3246"/>
        <item x="1469"/>
        <item x="281"/>
        <item x="160"/>
        <item x="1403"/>
        <item x="2116"/>
        <item x="25"/>
        <item x="2081"/>
        <item x="2771"/>
        <item x="1120"/>
        <item x="834"/>
        <item x="2158"/>
        <item x="2213"/>
        <item x="1402"/>
        <item x="2534"/>
        <item x="1424"/>
        <item x="2220"/>
        <item x="3102"/>
        <item x="2978"/>
        <item x="830"/>
        <item x="449"/>
        <item x="2361"/>
        <item x="1640"/>
        <item x="1172"/>
        <item x="1625"/>
        <item x="2763"/>
        <item x="3374"/>
        <item x="1093"/>
        <item x="1567"/>
        <item x="2891"/>
        <item x="879"/>
        <item x="3206"/>
        <item x="95"/>
        <item x="1309"/>
        <item x="2928"/>
        <item x="2407"/>
        <item x="2620"/>
        <item x="3474"/>
        <item x="2574"/>
        <item x="2373"/>
        <item x="1223"/>
        <item x="747"/>
        <item x="2838"/>
        <item x="1890"/>
        <item x="2298"/>
        <item x="2155"/>
        <item x="1686"/>
        <item x="7"/>
        <item x="3357"/>
        <item x="272"/>
        <item x="828"/>
        <item x="1272"/>
        <item x="2722"/>
        <item x="1474"/>
        <item x="3165"/>
        <item x="201"/>
        <item x="1106"/>
        <item x="2596"/>
        <item x="2324"/>
        <item x="1569"/>
        <item x="1467"/>
        <item x="3268"/>
        <item x="270"/>
        <item x="894"/>
        <item x="2758"/>
        <item x="2906"/>
        <item x="1938"/>
        <item x="308"/>
        <item x="3006"/>
        <item x="395"/>
        <item x="3323"/>
        <item x="2639"/>
        <item x="2383"/>
        <item x="601"/>
        <item x="2846"/>
        <item x="2212"/>
        <item x="1410"/>
        <item x="470"/>
        <item x="1169"/>
        <item x="2030"/>
        <item x="356"/>
        <item x="523"/>
        <item x="3167"/>
        <item x="457"/>
        <item x="342"/>
        <item x="2217"/>
        <item x="3015"/>
        <item x="2971"/>
        <item x="611"/>
        <item x="1351"/>
        <item x="543"/>
        <item x="931"/>
        <item x="562"/>
        <item x="535"/>
        <item x="1925"/>
        <item x="2123"/>
        <item x="1301"/>
        <item x="526"/>
        <item x="2426"/>
        <item x="2533"/>
        <item x="1639"/>
        <item x="110"/>
        <item x="3424"/>
        <item x="412"/>
        <item x="840"/>
        <item x="3017"/>
        <item x="1024"/>
        <item x="3221"/>
        <item x="757"/>
        <item x="2652"/>
        <item x="3452"/>
        <item x="2257"/>
        <item x="537"/>
        <item x="2214"/>
        <item x="1955"/>
        <item x="3386"/>
        <item x="444"/>
        <item x="1733"/>
        <item x="2264"/>
        <item x="1485"/>
        <item x="3412"/>
        <item x="3379"/>
        <item x="1383"/>
        <item x="2977"/>
        <item x="645"/>
        <item x="2979"/>
        <item x="3350"/>
        <item x="2443"/>
        <item x="2560"/>
        <item x="2539"/>
        <item x="2026"/>
        <item x="1064"/>
        <item x="2779"/>
        <item x="1856"/>
        <item x="123"/>
        <item x="3192"/>
        <item x="1019"/>
        <item x="1134"/>
        <item x="3365"/>
        <item x="1056"/>
        <item x="196"/>
        <item x="1052"/>
        <item x="2094"/>
        <item x="3300"/>
        <item x="3066"/>
        <item x="789"/>
        <item x="1277"/>
        <item x="1948"/>
        <item x="2369"/>
        <item x="503"/>
        <item x="1498"/>
        <item x="2986"/>
        <item x="1713"/>
        <item x="1494"/>
        <item x="100"/>
        <item x="3030"/>
        <item x="2625"/>
        <item x="1011"/>
        <item x="2014"/>
        <item x="2472"/>
        <item x="3125"/>
        <item x="104"/>
        <item x="103"/>
        <item x="1300"/>
        <item x="2386"/>
        <item x="2021"/>
        <item x="1225"/>
        <item x="3150"/>
        <item x="1525"/>
        <item x="2967"/>
        <item x="1689"/>
        <item x="1447"/>
        <item x="883"/>
        <item x="154"/>
        <item x="835"/>
        <item x="2707"/>
        <item x="2138"/>
        <item x="3317"/>
        <item x="3307"/>
        <item x="2554"/>
        <item x="1195"/>
        <item x="1264"/>
        <item x="3403"/>
        <item x="3180"/>
        <item x="2022"/>
        <item x="655"/>
        <item x="501"/>
        <item x="2964"/>
        <item x="1631"/>
        <item x="1342"/>
        <item x="371"/>
        <item x="321"/>
        <item x="1026"/>
        <item x="1609"/>
        <item x="194"/>
        <item x="827"/>
        <item x="977"/>
        <item x="1971"/>
        <item x="722"/>
        <item x="247"/>
        <item x="434"/>
        <item x="1222"/>
        <item x="467"/>
        <item x="654"/>
        <item x="158"/>
        <item x="458"/>
        <item x="1016"/>
        <item x="2839"/>
        <item x="801"/>
        <item x="790"/>
        <item x="476"/>
        <item x="632"/>
        <item x="38"/>
        <item x="1597"/>
        <item x="724"/>
        <item x="1167"/>
        <item x="721"/>
        <item x="1595"/>
        <item x="1937"/>
        <item x="1250"/>
        <item x="1652"/>
        <item x="1202"/>
        <item x="394"/>
        <item x="2627"/>
        <item x="2246"/>
        <item x="2994"/>
        <item x="761"/>
        <item x="2330"/>
        <item x="3449"/>
        <item x="1648"/>
        <item x="1921"/>
        <item x="2218"/>
        <item x="3384"/>
        <item x="2106"/>
        <item x="2009"/>
        <item x="1814"/>
        <item x="2799"/>
        <item x="404"/>
        <item x="2355"/>
        <item x="2497"/>
        <item x="2709"/>
        <item x="368"/>
        <item x="2000"/>
        <item x="525"/>
        <item x="2505"/>
        <item x="350"/>
        <item x="3394"/>
        <item x="860"/>
        <item x="2901"/>
        <item x="1520"/>
        <item x="948"/>
        <item x="2454"/>
        <item x="55"/>
        <item x="2288"/>
        <item x="2807"/>
        <item x="388"/>
        <item x="179"/>
        <item x="2757"/>
        <item x="2691"/>
        <item x="1666"/>
        <item x="1965"/>
        <item x="2896"/>
        <item x="2148"/>
        <item x="211"/>
        <item x="1581"/>
        <item x="2098"/>
        <item x="1898"/>
        <item x="1362"/>
        <item x="1906"/>
        <item x="734"/>
        <item x="2677"/>
        <item x="599"/>
        <item x="1248"/>
        <item x="2013"/>
        <item x="3466"/>
        <item x="913"/>
        <item x="2362"/>
        <item x="1213"/>
        <item x="474"/>
        <item x="137"/>
        <item x="2429"/>
        <item x="3361"/>
        <item x="1579"/>
        <item x="1114"/>
        <item x="2841"/>
        <item x="1201"/>
        <item x="2941"/>
        <item x="1571"/>
        <item x="2549"/>
        <item x="3212"/>
        <item x="1663"/>
        <item x="1762"/>
        <item x="504"/>
        <item x="366"/>
        <item x="2975"/>
        <item x="1180"/>
        <item x="2575"/>
        <item x="208"/>
        <item x="2772"/>
        <item x="2045"/>
        <item x="240"/>
        <item x="3208"/>
        <item x="144"/>
        <item x="113"/>
        <item x="1023"/>
        <item x="266"/>
        <item x="706"/>
        <item x="714"/>
        <item x="1241"/>
        <item x="1258"/>
        <item x="996"/>
        <item x="2018"/>
        <item x="108"/>
        <item x="3147"/>
        <item x="2658"/>
        <item x="988"/>
        <item x="1910"/>
        <item x="812"/>
        <item x="1066"/>
        <item x="2310"/>
        <item x="3337"/>
        <item x="1510"/>
        <item x="1460"/>
        <item x="1162"/>
        <item x="1708"/>
        <item x="2079"/>
        <item x="402"/>
        <item x="178"/>
        <item x="3154"/>
        <item x="2146"/>
        <item x="2263"/>
        <item x="1694"/>
        <item x="1528"/>
        <item x="1583"/>
        <item x="1067"/>
        <item x="2598"/>
        <item x="1749"/>
        <item x="1539"/>
        <item x="36"/>
        <item x="2468"/>
        <item x="3378"/>
        <item x="3249"/>
        <item x="1317"/>
        <item x="1602"/>
        <item x="1299"/>
        <item x="453"/>
        <item x="966"/>
        <item x="524"/>
        <item x="1150"/>
        <item x="1613"/>
        <item x="1915"/>
        <item x="1394"/>
        <item x="2105"/>
        <item x="466"/>
        <item x="2304"/>
        <item x="3364"/>
        <item x="163"/>
        <item x="2767"/>
        <item x="980"/>
        <item x="2061"/>
        <item x="2951"/>
        <item x="2834"/>
        <item x="2588"/>
        <item x="557"/>
        <item x="1633"/>
        <item x="1128"/>
        <item x="1804"/>
        <item x="1105"/>
        <item x="2307"/>
        <item x="1493"/>
        <item x="236"/>
        <item x="2384"/>
        <item x="2638"/>
        <item x="558"/>
        <item x="862"/>
        <item x="1313"/>
        <item x="1737"/>
        <item x="461"/>
        <item x="2287"/>
        <item x="3215"/>
        <item x="2317"/>
        <item x="3034"/>
        <item x="2501"/>
        <item x="2714"/>
        <item x="727"/>
        <item x="1954"/>
        <item x="2095"/>
        <item x="2185"/>
        <item x="2143"/>
        <item x="3076"/>
        <item x="2234"/>
        <item x="2601"/>
        <item x="1620"/>
        <item x="983"/>
        <item x="3081"/>
        <item x="1797"/>
        <item x="2391"/>
        <item x="85"/>
        <item x="2402"/>
        <item x="2803"/>
        <item x="549"/>
        <item x="2703"/>
        <item x="1286"/>
        <item x="2408"/>
        <item x="2649"/>
        <item x="2051"/>
        <item x="849"/>
        <item x="1488"/>
        <item x="1252"/>
        <item x="3408"/>
        <item x="2870"/>
        <item x="1629"/>
        <item x="2078"/>
        <item x="440"/>
        <item x="2945"/>
        <item x="2899"/>
        <item x="2768"/>
        <item x="1992"/>
        <item x="3325"/>
        <item x="3070"/>
        <item x="683"/>
        <item x="2746"/>
        <item x="1192"/>
        <item x="2824"/>
        <item x="325"/>
        <item x="2908"/>
        <item x="2275"/>
        <item x="1304"/>
        <item x="1587"/>
        <item x="987"/>
        <item x="462"/>
        <item x="2612"/>
        <item x="3178"/>
        <item x="3367"/>
        <item x="2720"/>
        <item x="2367"/>
        <item x="1182"/>
        <item x="3293"/>
        <item x="3177"/>
        <item x="3172"/>
        <item x="1217"/>
        <item x="605"/>
        <item x="1586"/>
        <item x="1306"/>
        <item x="2191"/>
        <item x="3418"/>
        <item x="1196"/>
        <item x="1526"/>
        <item x="2102"/>
        <item x="874"/>
        <item x="2509"/>
        <item x="1998"/>
        <item x="2368"/>
        <item x="2704"/>
        <item x="1825"/>
        <item x="200"/>
        <item x="2864"/>
        <item x="2633"/>
        <item x="3339"/>
        <item x="1922"/>
        <item x="393"/>
        <item x="636"/>
        <item x="2390"/>
        <item x="2132"/>
        <item x="703"/>
        <item x="1029"/>
        <item x="2392"/>
        <item x="2760"/>
        <item x="2930"/>
        <item x="1003"/>
        <item x="3103"/>
        <item x="2160"/>
        <item x="821"/>
        <item x="1565"/>
        <item x="1191"/>
        <item x="2347"/>
        <item x="2970"/>
        <item x="1556"/>
        <item x="1901"/>
        <item x="1560"/>
        <item x="1051"/>
        <item x="1078"/>
        <item x="508"/>
        <item x="648"/>
        <item x="3299"/>
        <item x="1507"/>
        <item x="1426"/>
        <item x="1396"/>
        <item x="275"/>
        <item x="2272"/>
        <item x="1227"/>
        <item x="1081"/>
        <item x="2982"/>
        <item x="2872"/>
        <item x="2449"/>
        <item x="2965"/>
        <item x="1407"/>
        <item x="2536"/>
        <item x="1375"/>
        <item x="3142"/>
        <item x="2209"/>
        <item x="2736"/>
        <item x="1930"/>
        <item x="138"/>
        <item x="2041"/>
        <item x="1978"/>
        <item x="3101"/>
        <item x="2953"/>
        <item x="1984"/>
        <item x="1695"/>
        <item x="69"/>
        <item x="2783"/>
        <item x="1216"/>
        <item x="2603"/>
        <item x="1637"/>
        <item x="1343"/>
        <item x="596"/>
        <item x="1336"/>
        <item x="2456"/>
        <item x="2043"/>
        <item x="2066"/>
        <item x="2255"/>
        <item x="1643"/>
        <item x="229"/>
        <item x="2267"/>
        <item x="656"/>
        <item x="1717"/>
        <item x="740"/>
        <item x="2559"/>
        <item x="1861"/>
        <item x="1847"/>
        <item x="347"/>
        <item x="1803"/>
        <item x="1935"/>
        <item x="1193"/>
        <item x="401"/>
        <item x="437"/>
        <item x="1441"/>
        <item x="3061"/>
        <item x="2537"/>
        <item x="1908"/>
        <item x="2376"/>
        <item x="832"/>
        <item x="59"/>
        <item x="2947"/>
        <item x="3194"/>
        <item x="1159"/>
        <item x="2284"/>
        <item x="3135"/>
        <item x="3198"/>
        <item x="48"/>
        <item x="1505"/>
        <item x="2096"/>
        <item x="305"/>
        <item x="1015"/>
        <item x="1619"/>
        <item x="1558"/>
        <item x="344"/>
        <item x="1408"/>
        <item x="2782"/>
        <item x="2387"/>
        <item x="2215"/>
        <item x="2577"/>
        <item x="2626"/>
        <item x="1833"/>
        <item x="1405"/>
        <item x="2699"/>
        <item x="974"/>
        <item x="2278"/>
        <item x="2696"/>
        <item x="2032"/>
        <item x="885"/>
        <item x="1199"/>
        <item x="530"/>
        <item x="896"/>
        <item x="2886"/>
        <item x="2711"/>
        <item x="1802"/>
        <item x="1962"/>
        <item x="688"/>
        <item x="584"/>
        <item x="2297"/>
        <item x="2216"/>
        <item x="1480"/>
        <item x="3121"/>
        <item x="3109"/>
        <item x="107"/>
        <item x="241"/>
        <item x="2483"/>
        <item x="2919"/>
        <item x="2912"/>
        <item x="2984"/>
        <item x="1021"/>
        <item x="3352"/>
        <item x="1862"/>
        <item x="451"/>
        <item x="2493"/>
        <item x="3105"/>
        <item x="2285"/>
        <item x="590"/>
        <item x="3415"/>
        <item x="2902"/>
        <item x="31"/>
        <item x="3169"/>
        <item x="2054"/>
        <item x="2582"/>
        <item x="1779"/>
        <item x="2693"/>
        <item x="1917"/>
        <item x="3429"/>
        <item x="817"/>
        <item x="3444"/>
        <item x="2924"/>
        <item x="1420"/>
        <item x="3375"/>
        <item x="1918"/>
        <item x="248"/>
        <item x="3302"/>
        <item x="1380"/>
        <item x="1145"/>
        <item x="1934"/>
        <item x="2099"/>
        <item x="512"/>
        <item x="1734"/>
        <item x="904"/>
        <item x="459"/>
        <item x="1395"/>
        <item x="475"/>
        <item x="224"/>
        <item x="166"/>
        <item x="1757"/>
        <item x="1772"/>
        <item x="2909"/>
        <item x="3468"/>
        <item x="488"/>
        <item x="2470"/>
        <item x="2617"/>
        <item x="17"/>
        <item x="2615"/>
        <item x="905"/>
        <item x="1014"/>
        <item x="2563"/>
        <item x="2245"/>
        <item x="678"/>
        <item x="1069"/>
        <item x="1710"/>
        <item x="1841"/>
        <item x="2866"/>
        <item x="859"/>
        <item x="2292"/>
        <item x="2634"/>
        <item x="784"/>
        <item x="209"/>
        <item x="511"/>
        <item x="293"/>
        <item x="2683"/>
        <item x="726"/>
        <item x="3278"/>
        <item x="1990"/>
        <item x="1188"/>
        <item x="2031"/>
        <item x="704"/>
        <item x="838"/>
        <item x="2750"/>
        <item x="594"/>
        <item x="399"/>
        <item x="1688"/>
        <item x="2118"/>
        <item x="1295"/>
        <item x="2785"/>
        <item x="936"/>
        <item x="1171"/>
        <item x="863"/>
        <item x="2602"/>
        <item x="42"/>
        <item x="2440"/>
        <item x="1503"/>
        <item x="603"/>
        <item x="796"/>
        <item x="2047"/>
        <item x="1618"/>
        <item x="854"/>
        <item x="2629"/>
        <item x="657"/>
        <item x="139"/>
        <item x="2249"/>
        <item x="3404"/>
        <item x="1249"/>
        <item x="216"/>
        <item x="379"/>
        <item x="2541"/>
        <item x="3281"/>
        <item x="1331"/>
        <item x="545"/>
        <item x="1207"/>
        <item x="1657"/>
        <item x="56"/>
        <item x="3009"/>
        <item x="1055"/>
        <item x="2180"/>
        <item x="1129"/>
        <item x="1664"/>
        <item x="521"/>
        <item x="991"/>
        <item x="3133"/>
        <item x="1897"/>
        <item x="44"/>
        <item x="1972"/>
        <item x="1366"/>
        <item x="917"/>
        <item x="155"/>
        <item x="2042"/>
        <item x="192"/>
        <item x="1641"/>
        <item x="652"/>
        <item x="580"/>
        <item x="2357"/>
        <item x="651"/>
        <item x="2775"/>
        <item x="741"/>
        <item x="2513"/>
        <item x="2414"/>
        <item x="2753"/>
        <item x="2621"/>
        <item x="343"/>
        <item x="2188"/>
        <item x="365"/>
        <item x="1532"/>
        <item x="2804"/>
        <item x="1834"/>
        <item x="842"/>
        <item x="2374"/>
        <item x="872"/>
        <item x="2725"/>
        <item x="121"/>
        <item x="1276"/>
        <item x="1263"/>
        <item x="2828"/>
        <item x="1780"/>
        <item x="887"/>
        <item x="3313"/>
        <item x="3149"/>
        <item x="1940"/>
        <item x="1644"/>
        <item x="2716"/>
        <item x="2987"/>
        <item x="3335"/>
        <item x="2064"/>
        <item x="2853"/>
        <item x="972"/>
        <item x="662"/>
        <item x="377"/>
        <item x="1116"/>
        <item x="2349"/>
        <item x="423"/>
        <item x="3388"/>
        <item x="3031"/>
        <item x="869"/>
        <item x="205"/>
        <item x="2713"/>
        <item x="1546"/>
        <item x="122"/>
        <item x="290"/>
        <item x="2417"/>
        <item x="2488"/>
        <item x="968"/>
        <item x="3106"/>
        <item x="268"/>
        <item x="2419"/>
        <item x="1724"/>
        <item x="355"/>
        <item x="2544"/>
        <item x="225"/>
        <item x="637"/>
        <item x="2535"/>
        <item x="1219"/>
        <item x="3368"/>
        <item x="3405"/>
        <item x="1844"/>
        <item x="3327"/>
        <item x="2428"/>
        <item x="2957"/>
        <item x="2777"/>
        <item x="2040"/>
        <item x="212"/>
        <item x="2969"/>
        <item x="2659"/>
        <item x="2983"/>
        <item x="314"/>
        <item x="1712"/>
        <item x="2340"/>
        <item x="1662"/>
        <item x="2049"/>
        <item x="806"/>
        <item x="1665"/>
        <item x="1496"/>
        <item x="751"/>
        <item x="153"/>
        <item x="1109"/>
        <item x="3003"/>
        <item x="52"/>
        <item x="823"/>
        <item x="2052"/>
        <item x="908"/>
        <item x="128"/>
        <item x="986"/>
        <item x="2004"/>
        <item x="1119"/>
        <item x="1812"/>
        <item x="803"/>
        <item x="496"/>
        <item x="3023"/>
        <item x="18"/>
        <item x="946"/>
        <item x="2940"/>
        <item x="700"/>
        <item x="242"/>
        <item x="2933"/>
        <item x="2572"/>
        <item x="76"/>
        <item x="16"/>
        <item x="3085"/>
        <item x="249"/>
        <item x="2256"/>
        <item x="28"/>
        <item x="373"/>
        <item x="1794"/>
        <item x="2937"/>
        <item x="837"/>
        <item x="715"/>
        <item x="2550"/>
        <item x="3376"/>
        <item x="780"/>
        <item x="1813"/>
        <item x="1071"/>
        <item x="661"/>
        <item x="2396"/>
        <item x="864"/>
        <item x="1144"/>
        <item x="3033"/>
        <item x="929"/>
        <item x="2394"/>
        <item x="691"/>
        <item x="2056"/>
        <item x="5"/>
        <item x="2832"/>
        <item x="2322"/>
        <item x="1821"/>
        <item x="2935"/>
        <item x="1368"/>
        <item x="695"/>
        <item x="79"/>
        <item x="3467"/>
        <item x="2173"/>
        <item x="2334"/>
        <item x="1168"/>
        <item x="626"/>
        <item x="303"/>
        <item x="1534"/>
        <item x="3260"/>
        <item x="1166"/>
        <item x="2840"/>
        <item x="1476"/>
        <item x="2778"/>
        <item x="1728"/>
        <item x="2071"/>
        <item x="1115"/>
        <item x="1842"/>
        <item x="1808"/>
        <item x="1953"/>
        <item x="893"/>
        <item x="396"/>
        <item x="1690"/>
        <item x="1573"/>
        <item x="2822"/>
        <item x="498"/>
        <item x="3021"/>
        <item x="157"/>
        <item x="561"/>
        <item x="982"/>
        <item x="3029"/>
        <item x="67"/>
        <item x="2235"/>
        <item x="39"/>
        <item x="1555"/>
        <item x="1092"/>
        <item x="500"/>
        <item x="1085"/>
        <item x="1236"/>
        <item x="258"/>
        <item x="1279"/>
        <item x="1672"/>
        <item x="620"/>
        <item x="3153"/>
        <item x="2122"/>
        <item x="3075"/>
        <item x="2403"/>
        <item x="491"/>
        <item x="2650"/>
        <item x="2080"/>
        <item x="3067"/>
        <item x="2136"/>
        <item x="1062"/>
        <item x="3107"/>
        <item x="2744"/>
        <item x="307"/>
        <item x="1001"/>
        <item x="345"/>
        <item x="2253"/>
        <item x="1873"/>
        <item x="358"/>
        <item x="2437"/>
        <item x="791"/>
        <item x="2874"/>
        <item x="1298"/>
        <item x="427"/>
        <item x="569"/>
        <item x="792"/>
        <item x="2434"/>
        <item x="278"/>
        <item x="3258"/>
        <item x="2938"/>
        <item x="1284"/>
        <item x="2826"/>
        <item x="2097"/>
        <item x="170"/>
        <item x="897"/>
        <item x="850"/>
        <item x="668"/>
        <item x="810"/>
        <item x="924"/>
        <item x="899"/>
        <item x="1543"/>
        <item x="3046"/>
        <item x="2336"/>
        <item x="2555"/>
        <item x="759"/>
        <item x="1110"/>
        <item x="2101"/>
        <item x="548"/>
        <item x="2769"/>
        <item x="1707"/>
        <item x="411"/>
        <item x="3114"/>
        <item x="2248"/>
        <item x="3359"/>
        <item x="1212"/>
        <item x="3104"/>
        <item x="2463"/>
        <item x="334"/>
        <item x="1788"/>
        <item x="979"/>
        <item x="3053"/>
        <item x="1479"/>
        <item x="1642"/>
        <item x="2805"/>
        <item x="1404"/>
        <item x="2266"/>
        <item x="1667"/>
        <item x="1851"/>
        <item x="2569"/>
        <item x="223"/>
        <item x="731"/>
        <item x="2485"/>
        <item x="619"/>
        <item x="2354"/>
        <item x="3407"/>
        <item x="2432"/>
        <item x="2592"/>
        <item x="1340"/>
        <item x="577"/>
        <item x="2729"/>
        <item x="1623"/>
        <item x="60"/>
        <item x="1628"/>
        <item x="2745"/>
        <item x="99"/>
        <item x="1775"/>
        <item x="2134"/>
        <item x="2926"/>
        <item x="2225"/>
        <item x="3328"/>
        <item x="2172"/>
        <item x="3423"/>
        <item x="540"/>
        <item x="1411"/>
        <item x="3151"/>
        <item x="2308"/>
        <item x="640"/>
        <item x="1086"/>
        <item x="2756"/>
        <item x="387"/>
        <item x="2100"/>
        <item x="1256"/>
        <item x="1536"/>
        <item x="1610"/>
        <item x="2195"/>
        <item x="689"/>
        <item x="3209"/>
        <item x="2538"/>
        <item x="1253"/>
        <item x="1564"/>
        <item x="1099"/>
        <item x="2178"/>
        <item x="1591"/>
        <item x="2068"/>
        <item x="2240"/>
        <item x="3049"/>
        <item x="1944"/>
        <item x="2780"/>
        <item x="2382"/>
        <item x="679"/>
        <item x="1900"/>
        <item x="3097"/>
        <item x="1393"/>
        <item x="2786"/>
        <item x="664"/>
        <item x="253"/>
        <item x="2462"/>
        <item x="3462"/>
        <item x="3217"/>
        <item x="422"/>
        <item x="1259"/>
        <item x="2268"/>
        <item x="1125"/>
        <item x="710"/>
        <item x="30"/>
        <item x="3366"/>
        <item x="1012"/>
        <item x="1705"/>
        <item x="1727"/>
        <item x="3445"/>
        <item x="2810"/>
        <item x="2814"/>
        <item x="3126"/>
        <item x="2776"/>
        <item x="2995"/>
        <item x="2008"/>
        <item x="142"/>
        <item x="1242"/>
        <item x="3360"/>
        <item x="2672"/>
        <item x="1719"/>
        <item x="2416"/>
        <item x="63"/>
        <item x="3270"/>
        <item x="2131"/>
        <item x="375"/>
        <item x="2641"/>
        <item x="1541"/>
        <item x="2232"/>
        <item x="1879"/>
        <item x="1723"/>
        <item x="1230"/>
        <item x="2258"/>
        <item x="1720"/>
        <item x="1422"/>
        <item x="2342"/>
        <item x="1292"/>
        <item x="1889"/>
        <item x="1484"/>
        <item x="2210"/>
        <item x="1102"/>
        <item x="2363"/>
        <item x="3247"/>
        <item x="1785"/>
        <item x="2731"/>
        <item x="2980"/>
        <item x="2651"/>
        <item x="3201"/>
        <item x="951"/>
        <item x="3218"/>
        <item x="2380"/>
        <item x="297"/>
        <item x="1823"/>
        <item x="2007"/>
        <item x="2343"/>
        <item x="2152"/>
        <item t="default"/>
      </items>
    </pivotField>
    <pivotField axis="axisRow" showAll="0">
      <items count="5625">
        <item x="1581"/>
        <item x="4794"/>
        <item x="4326"/>
        <item x="1504"/>
        <item x="1828"/>
        <item x="1982"/>
        <item x="2669"/>
        <item x="874"/>
        <item x="1029"/>
        <item x="443"/>
        <item x="171"/>
        <item x="5556"/>
        <item x="441"/>
        <item x="897"/>
        <item x="5111"/>
        <item x="4699"/>
        <item x="2831"/>
        <item x="5422"/>
        <item x="5451"/>
        <item x="4348"/>
        <item x="3344"/>
        <item x="910"/>
        <item x="222"/>
        <item x="1932"/>
        <item x="169"/>
        <item x="4253"/>
        <item x="2181"/>
        <item x="408"/>
        <item x="5202"/>
        <item x="5050"/>
        <item x="192"/>
        <item x="2590"/>
        <item x="2560"/>
        <item x="3281"/>
        <item x="5576"/>
        <item x="2547"/>
        <item x="2151"/>
        <item x="341"/>
        <item x="4551"/>
        <item x="1076"/>
        <item x="3635"/>
        <item x="3238"/>
        <item x="1976"/>
        <item x="5183"/>
        <item x="3961"/>
        <item x="4793"/>
        <item x="5408"/>
        <item x="4740"/>
        <item x="1045"/>
        <item x="1216"/>
        <item x="4124"/>
        <item x="3332"/>
        <item x="5038"/>
        <item x="5311"/>
        <item x="1524"/>
        <item x="4778"/>
        <item x="3538"/>
        <item x="4388"/>
        <item x="180"/>
        <item x="1848"/>
        <item x="2834"/>
        <item x="3977"/>
        <item x="1688"/>
        <item x="759"/>
        <item x="870"/>
        <item x="3562"/>
        <item x="1813"/>
        <item x="4862"/>
        <item x="1068"/>
        <item x="5494"/>
        <item x="2606"/>
        <item x="1604"/>
        <item x="1303"/>
        <item x="4761"/>
        <item x="5107"/>
        <item x="1763"/>
        <item x="2608"/>
        <item x="820"/>
        <item x="1036"/>
        <item x="722"/>
        <item x="403"/>
        <item x="2096"/>
        <item x="5596"/>
        <item x="4698"/>
        <item x="3307"/>
        <item x="4509"/>
        <item x="1937"/>
        <item x="5029"/>
        <item x="4034"/>
        <item x="2841"/>
        <item x="695"/>
        <item x="38"/>
        <item x="3813"/>
        <item x="796"/>
        <item x="3763"/>
        <item x="4845"/>
        <item x="3817"/>
        <item x="5325"/>
        <item x="967"/>
        <item x="4563"/>
        <item x="4395"/>
        <item x="354"/>
        <item x="1533"/>
        <item x="3898"/>
        <item x="4501"/>
        <item x="457"/>
        <item x="2216"/>
        <item x="2078"/>
        <item x="1552"/>
        <item x="4070"/>
        <item x="5468"/>
        <item x="3659"/>
        <item x="194"/>
        <item x="1648"/>
        <item x="92"/>
        <item x="2596"/>
        <item x="315"/>
        <item x="137"/>
        <item x="1771"/>
        <item x="5591"/>
        <item x="1519"/>
        <item x="4970"/>
        <item x="3897"/>
        <item x="1720"/>
        <item x="2559"/>
        <item x="3931"/>
        <item x="855"/>
        <item x="4441"/>
        <item x="966"/>
        <item x="3658"/>
        <item x="5269"/>
        <item x="2266"/>
        <item x="1253"/>
        <item x="5462"/>
        <item x="5008"/>
        <item x="4895"/>
        <item x="4632"/>
        <item x="4084"/>
        <item x="3902"/>
        <item x="4559"/>
        <item x="3437"/>
        <item x="4615"/>
        <item x="3401"/>
        <item x="5324"/>
        <item x="3256"/>
        <item x="4421"/>
        <item x="278"/>
        <item x="2464"/>
        <item x="3352"/>
        <item x="3081"/>
        <item x="1506"/>
        <item x="2480"/>
        <item x="2114"/>
        <item x="562"/>
        <item x="4351"/>
        <item x="2257"/>
        <item x="730"/>
        <item x="2049"/>
        <item x="1686"/>
        <item x="5083"/>
        <item x="5578"/>
        <item x="255"/>
        <item x="3953"/>
        <item x="2666"/>
        <item x="5611"/>
        <item x="4977"/>
        <item x="5519"/>
        <item x="2700"/>
        <item x="1910"/>
        <item x="3542"/>
        <item x="3365"/>
        <item x="3747"/>
        <item x="2322"/>
        <item x="4207"/>
        <item x="1449"/>
        <item x="304"/>
        <item x="2914"/>
        <item x="2097"/>
        <item x="5342"/>
        <item x="4311"/>
        <item x="3993"/>
        <item x="2760"/>
        <item x="2148"/>
        <item x="3217"/>
        <item x="4888"/>
        <item x="4610"/>
        <item x="4487"/>
        <item x="4386"/>
        <item x="1199"/>
        <item x="4723"/>
        <item x="2569"/>
        <item x="2330"/>
        <item x="3313"/>
        <item x="1817"/>
        <item x="280"/>
        <item x="93"/>
        <item x="1132"/>
        <item x="2422"/>
        <item x="3930"/>
        <item x="5010"/>
        <item x="3470"/>
        <item x="2206"/>
        <item x="3845"/>
        <item x="2719"/>
        <item x="980"/>
        <item x="4345"/>
        <item x="1662"/>
        <item x="3160"/>
        <item x="1922"/>
        <item x="2538"/>
        <item x="3858"/>
        <item x="791"/>
        <item x="4404"/>
        <item x="162"/>
        <item x="2887"/>
        <item x="2607"/>
        <item x="4483"/>
        <item x="2837"/>
        <item x="5278"/>
        <item x="3244"/>
        <item x="3944"/>
        <item x="2698"/>
        <item x="1212"/>
        <item x="2494"/>
        <item x="4302"/>
        <item x="1502"/>
        <item x="5249"/>
        <item x="630"/>
        <item x="4210"/>
        <item x="3975"/>
        <item x="1042"/>
        <item x="3169"/>
        <item x="3476"/>
        <item x="1129"/>
        <item x="2775"/>
        <item x="2110"/>
        <item x="2324"/>
        <item x="85"/>
        <item x="2132"/>
        <item x="4048"/>
        <item x="3620"/>
        <item x="928"/>
        <item x="2546"/>
        <item x="3872"/>
        <item x="3986"/>
        <item x="3554"/>
        <item x="3425"/>
        <item x="5309"/>
        <item x="3028"/>
        <item x="2599"/>
        <item x="786"/>
        <item x="240"/>
        <item x="1986"/>
        <item x="5597"/>
        <item x="406"/>
        <item x="142"/>
        <item x="2768"/>
        <item x="3937"/>
        <item x="3168"/>
        <item x="3870"/>
        <item x="211"/>
        <item x="2435"/>
        <item x="4175"/>
        <item x="3974"/>
        <item x="3593"/>
        <item x="2217"/>
        <item x="3327"/>
        <item x="3691"/>
        <item x="3090"/>
        <item x="3333"/>
        <item x="2531"/>
        <item x="4823"/>
        <item x="652"/>
        <item x="840"/>
        <item x="863"/>
        <item x="4876"/>
        <item x="3769"/>
        <item x="442"/>
        <item x="4063"/>
        <item x="2441"/>
        <item x="308"/>
        <item x="3588"/>
        <item x="5354"/>
        <item x="3511"/>
        <item x="4337"/>
        <item x="4142"/>
        <item x="3874"/>
        <item x="2328"/>
        <item x="4727"/>
        <item x="3357"/>
        <item x="4481"/>
        <item x="2238"/>
        <item x="688"/>
        <item x="1008"/>
        <item x="3670"/>
        <item x="2429"/>
        <item x="1282"/>
        <item x="1962"/>
        <item x="3115"/>
        <item x="1707"/>
        <item x="5263"/>
        <item x="4270"/>
        <item x="3597"/>
        <item x="4689"/>
        <item x="1560"/>
        <item x="4704"/>
        <item x="1883"/>
        <item x="597"/>
        <item x="5604"/>
        <item x="3303"/>
        <item x="788"/>
        <item x="1351"/>
        <item x="4870"/>
        <item x="3315"/>
        <item x="4693"/>
        <item x="700"/>
        <item x="1646"/>
        <item x="5315"/>
        <item x="1938"/>
        <item x="526"/>
        <item x="868"/>
        <item x="1926"/>
        <item x="1671"/>
        <item x="2356"/>
        <item x="793"/>
        <item x="4342"/>
        <item x="1564"/>
        <item x="1304"/>
        <item x="2892"/>
        <item x="7"/>
        <item x="670"/>
        <item x="3505"/>
        <item x="704"/>
        <item x="4047"/>
        <item x="1082"/>
        <item x="4514"/>
        <item x="204"/>
        <item x="3642"/>
        <item x="1057"/>
        <item x="5079"/>
        <item x="1257"/>
        <item x="2878"/>
        <item x="131"/>
        <item x="5145"/>
        <item x="1458"/>
        <item x="4280"/>
        <item x="1815"/>
        <item x="1483"/>
        <item x="1933"/>
        <item x="5359"/>
        <item x="1359"/>
        <item x="1248"/>
        <item x="1941"/>
        <item x="5440"/>
        <item x="2816"/>
        <item x="2205"/>
        <item x="1724"/>
        <item x="3791"/>
        <item x="5572"/>
        <item x="5410"/>
        <item x="1749"/>
        <item x="3935"/>
        <item x="541"/>
        <item x="295"/>
        <item x="3629"/>
        <item x="3345"/>
        <item x="2404"/>
        <item x="1718"/>
        <item x="4662"/>
        <item x="2461"/>
        <item x="1928"/>
        <item x="3272"/>
        <item x="2909"/>
        <item x="4018"/>
        <item x="1872"/>
        <item x="2581"/>
        <item x="3890"/>
        <item x="1980"/>
        <item x="5055"/>
        <item x="2785"/>
        <item x="1632"/>
        <item x="1234"/>
        <item x="2369"/>
        <item x="601"/>
        <item x="2623"/>
        <item x="1710"/>
        <item x="1332"/>
        <item x="252"/>
        <item x="1238"/>
        <item x="2309"/>
        <item x="2983"/>
        <item x="2896"/>
        <item x="4449"/>
        <item x="2865"/>
        <item x="3794"/>
        <item x="3077"/>
        <item x="5474"/>
        <item x="4257"/>
        <item x="5139"/>
        <item x="3672"/>
        <item x="1466"/>
        <item x="540"/>
        <item x="4989"/>
        <item x="1919"/>
        <item x="3679"/>
        <item x="2701"/>
        <item x="3980"/>
        <item x="5181"/>
        <item x="4813"/>
        <item x="1956"/>
        <item x="3046"/>
        <item x="522"/>
        <item x="2812"/>
        <item x="2851"/>
        <item x="5104"/>
        <item x="743"/>
        <item x="5034"/>
        <item x="2518"/>
        <item x="4777"/>
        <item x="1267"/>
        <item x="3578"/>
        <item x="5489"/>
        <item x="662"/>
        <item x="4803"/>
        <item x="3821"/>
        <item x="1137"/>
        <item x="3553"/>
        <item x="905"/>
        <item x="4022"/>
        <item x="5193"/>
        <item x="713"/>
        <item x="907"/>
        <item x="1654"/>
        <item x="203"/>
        <item x="1703"/>
        <item x="4663"/>
        <item x="2440"/>
        <item x="885"/>
        <item x="1827"/>
        <item x="4853"/>
        <item x="2014"/>
        <item x="2026"/>
        <item x="5364"/>
        <item x="804"/>
        <item x="1281"/>
        <item x="3073"/>
        <item x="1365"/>
        <item x="4776"/>
        <item x="643"/>
        <item x="4622"/>
        <item x="4480"/>
        <item x="3766"/>
        <item x="532"/>
        <item x="1315"/>
        <item x="1386"/>
        <item x="564"/>
        <item x="4800"/>
        <item x="237"/>
        <item x="2733"/>
        <item x="3958"/>
        <item x="2541"/>
        <item x="3596"/>
        <item x="3438"/>
        <item x="4907"/>
        <item x="56"/>
        <item x="1387"/>
        <item x="1670"/>
        <item x="3653"/>
        <item x="4032"/>
        <item x="761"/>
        <item x="4780"/>
        <item x="1349"/>
        <item x="4458"/>
        <item x="174"/>
        <item x="3421"/>
        <item x="878"/>
        <item x="112"/>
        <item x="3594"/>
        <item x="460"/>
        <item x="4588"/>
        <item x="1931"/>
        <item x="1850"/>
        <item x="2227"/>
        <item x="2133"/>
        <item x="530"/>
        <item x="4688"/>
        <item x="3611"/>
        <item x="331"/>
        <item x="1493"/>
        <item x="5608"/>
        <item x="2223"/>
        <item x="5593"/>
        <item x="5569"/>
        <item x="200"/>
        <item x="253"/>
        <item x="1748"/>
        <item x="4003"/>
        <item x="816"/>
        <item x="3027"/>
        <item x="1242"/>
        <item x="1859"/>
        <item x="5151"/>
        <item x="4915"/>
        <item x="1007"/>
        <item x="5471"/>
        <item x="3386"/>
        <item x="4906"/>
        <item x="1608"/>
        <item x="4745"/>
        <item x="1873"/>
        <item x="4945"/>
        <item x="2088"/>
        <item x="523"/>
        <item x="198"/>
        <item x="3985"/>
        <item x="5356"/>
        <item x="4008"/>
        <item x="1064"/>
        <item x="3270"/>
        <item x="3291"/>
        <item x="1886"/>
        <item x="8"/>
        <item x="638"/>
        <item x="4172"/>
        <item x="4187"/>
        <item x="766"/>
        <item x="1744"/>
        <item x="274"/>
        <item x="4000"/>
        <item x="3084"/>
        <item x="3206"/>
        <item x="3736"/>
        <item x="1284"/>
        <item x="3793"/>
        <item x="1181"/>
        <item x="136"/>
        <item x="3555"/>
        <item x="4108"/>
        <item x="264"/>
        <item x="719"/>
        <item x="3072"/>
        <item x="4402"/>
        <item x="653"/>
        <item x="2394"/>
        <item x="2940"/>
        <item x="1422"/>
        <item x="5115"/>
        <item x="2720"/>
        <item x="4026"/>
        <item x="4413"/>
        <item x="5106"/>
        <item x="1536"/>
        <item x="4139"/>
        <item x="22"/>
        <item x="2118"/>
        <item x="4720"/>
        <item x="4230"/>
        <item x="5182"/>
        <item x="4650"/>
        <item x="746"/>
        <item x="3840"/>
        <item x="2220"/>
        <item x="4596"/>
        <item x="3604"/>
        <item x="808"/>
        <item x="5497"/>
        <item x="2991"/>
        <item x="2183"/>
        <item x="4066"/>
        <item x="757"/>
        <item x="3517"/>
        <item x="4997"/>
        <item x="1397"/>
        <item x="5046"/>
        <item x="1901"/>
        <item x="4788"/>
        <item x="2550"/>
        <item x="4796"/>
        <item x="1870"/>
        <item x="431"/>
        <item x="1467"/>
        <item x="775"/>
        <item x="9"/>
        <item x="2894"/>
        <item x="3335"/>
        <item x="3628"/>
        <item x="2989"/>
        <item x="548"/>
        <item x="2186"/>
        <item x="1998"/>
        <item x="1321"/>
        <item x="2336"/>
        <item x="3707"/>
        <item x="4519"/>
        <item x="5152"/>
        <item x="5146"/>
        <item x="106"/>
        <item x="1853"/>
        <item x="1484"/>
        <item x="4544"/>
        <item x="4774"/>
        <item x="1861"/>
        <item x="3689"/>
        <item x="3287"/>
        <item x="4964"/>
        <item x="2832"/>
        <item x="2453"/>
        <item x="702"/>
        <item x="3227"/>
        <item x="1526"/>
        <item x="466"/>
        <item x="108"/>
        <item x="4083"/>
        <item x="5379"/>
        <item x="1741"/>
        <item x="3161"/>
        <item x="2749"/>
        <item x="2283"/>
        <item x="1959"/>
        <item x="4371"/>
        <item x="877"/>
        <item x="1063"/>
        <item x="607"/>
        <item x="473"/>
        <item x="3380"/>
        <item x="769"/>
        <item x="5389"/>
        <item x="1997"/>
        <item x="5264"/>
        <item x="2689"/>
        <item x="2129"/>
        <item x="1634"/>
        <item x="752"/>
        <item x="3703"/>
        <item x="3599"/>
        <item x="1810"/>
        <item x="629"/>
        <item x="1111"/>
        <item x="1677"/>
        <item x="5058"/>
        <item x="488"/>
        <item x="1507"/>
        <item x="4115"/>
        <item x="3933"/>
        <item x="3205"/>
        <item x="415"/>
        <item x="875"/>
        <item x="3662"/>
        <item x="4439"/>
        <item x="2069"/>
        <item x="1306"/>
        <item x="3048"/>
        <item x="3576"/>
        <item x="254"/>
        <item x="942"/>
        <item x="1478"/>
        <item x="23"/>
        <item x="2529"/>
        <item x="3074"/>
        <item x="2543"/>
        <item x="4491"/>
        <item x="3518"/>
        <item x="4329"/>
        <item x="4250"/>
        <item x="5004"/>
        <item x="918"/>
        <item x="4179"/>
        <item x="4186"/>
        <item x="3456"/>
        <item x="2840"/>
        <item x="2839"/>
        <item x="1373"/>
        <item x="1521"/>
        <item x="3962"/>
        <item x="1803"/>
        <item x="1456"/>
        <item x="5212"/>
        <item x="2481"/>
        <item x="5463"/>
        <item x="5248"/>
        <item x="1742"/>
        <item x="2437"/>
        <item x="4367"/>
        <item x="5291"/>
        <item x="2844"/>
        <item x="5575"/>
        <item x="4795"/>
        <item x="1967"/>
        <item x="3371"/>
        <item x="376"/>
        <item x="4148"/>
        <item x="4309"/>
        <item x="3984"/>
        <item x="5319"/>
        <item x="3934"/>
        <item x="2060"/>
        <item x="4991"/>
        <item x="1574"/>
        <item x="1437"/>
        <item x="499"/>
        <item x="4295"/>
        <item x="3907"/>
        <item x="29"/>
        <item x="4691"/>
        <item x="4769"/>
        <item x="2105"/>
        <item x="4850"/>
        <item x="2609"/>
        <item x="3745"/>
        <item x="4522"/>
        <item x="3242"/>
        <item x="4578"/>
        <item x="2656"/>
        <item x="3507"/>
        <item x="2784"/>
        <item x="1215"/>
        <item x="1117"/>
        <item x="1961"/>
        <item x="3636"/>
        <item x="725"/>
        <item x="1473"/>
        <item x="1024"/>
        <item x="5279"/>
        <item x="5242"/>
        <item x="1669"/>
        <item x="1289"/>
        <item x="5218"/>
        <item x="1405"/>
        <item x="856"/>
        <item x="698"/>
        <item x="4923"/>
        <item x="1409"/>
        <item x="1104"/>
        <item x="3318"/>
        <item x="2876"/>
        <item x="5133"/>
        <item x="4163"/>
        <item x="1352"/>
        <item x="4947"/>
        <item x="4143"/>
        <item x="5284"/>
        <item x="893"/>
        <item x="3676"/>
        <item x="2622"/>
        <item x="5589"/>
        <item x="2549"/>
        <item x="2650"/>
        <item x="1433"/>
        <item x="3312"/>
        <item x="2555"/>
        <item x="35"/>
        <item x="1412"/>
        <item x="2214"/>
        <item x="32"/>
        <item x="5495"/>
        <item x="4225"/>
        <item x="2617"/>
        <item x="3063"/>
        <item x="1672"/>
        <item x="359"/>
        <item x="1115"/>
        <item x="4418"/>
        <item x="3118"/>
        <item x="173"/>
        <item x="5316"/>
        <item x="1377"/>
        <item x="4360"/>
        <item x="2443"/>
        <item x="4150"/>
        <item x="1731"/>
        <item x="4831"/>
        <item x="4633"/>
        <item x="5039"/>
        <item x="1423"/>
        <item x="4722"/>
        <item x="4442"/>
        <item x="1236"/>
        <item x="581"/>
        <item x="343"/>
        <item x="4963"/>
        <item x="5548"/>
        <item x="851"/>
        <item x="3427"/>
        <item x="618"/>
        <item x="3941"/>
        <item x="3320"/>
        <item x="2288"/>
        <item x="3803"/>
        <item x="3660"/>
        <item x="98"/>
        <item x="2905"/>
        <item x="2164"/>
        <item x="4758"/>
        <item x="2417"/>
        <item x="4363"/>
        <item x="710"/>
        <item x="4469"/>
        <item x="3311"/>
        <item x="2140"/>
        <item x="5293"/>
        <item x="4300"/>
        <item x="531"/>
        <item x="1275"/>
        <item x="2099"/>
        <item x="1190"/>
        <item x="4743"/>
        <item x="4710"/>
        <item x="5191"/>
        <item x="2963"/>
        <item x="5255"/>
        <item x="577"/>
        <item x="983"/>
        <item x="3581"/>
        <item x="4969"/>
        <item x="2483"/>
        <item x="2290"/>
        <item x="813"/>
        <item x="3873"/>
        <item x="5595"/>
        <item x="1726"/>
        <item x="2406"/>
        <item x="3406"/>
        <item x="4735"/>
        <item x="1656"/>
        <item x="3387"/>
        <item x="3136"/>
        <item x="2739"/>
        <item x="4981"/>
        <item x="1374"/>
        <item x="1717"/>
        <item x="4695"/>
        <item x="1457"/>
        <item x="5314"/>
        <item x="588"/>
        <item x="2647"/>
        <item x="2578"/>
        <item x="1837"/>
        <item x="1371"/>
        <item x="1429"/>
        <item x="446"/>
        <item x="3234"/>
        <item x="133"/>
        <item x="5001"/>
        <item x="4209"/>
        <item x="5504"/>
        <item x="5527"/>
        <item x="405"/>
        <item x="1178"/>
        <item x="1353"/>
        <item x="1327"/>
        <item x="560"/>
        <item x="542"/>
        <item x="1262"/>
        <item x="5105"/>
        <item x="4742"/>
        <item x="4322"/>
        <item x="388"/>
        <item x="3474"/>
        <item x="5017"/>
        <item x="2003"/>
        <item x="5084"/>
        <item x="3923"/>
        <item x="2215"/>
        <item x="2269"/>
        <item x="4899"/>
        <item x="4366"/>
        <item x="1517"/>
        <item x="3059"/>
        <item x="2936"/>
        <item x="5037"/>
        <item x="2707"/>
        <item x="370"/>
        <item x="2471"/>
        <item x="2271"/>
        <item x="273"/>
        <item x="4364"/>
        <item x="2980"/>
        <item x="3131"/>
        <item x="1335"/>
        <item x="860"/>
        <item x="742"/>
        <item x="4951"/>
        <item x="1622"/>
        <item x="4938"/>
        <item x="3416"/>
        <item x="815"/>
        <item x="4125"/>
        <item x="266"/>
        <item x="277"/>
        <item x="2319"/>
        <item x="1455"/>
        <item x="1914"/>
        <item x="2067"/>
        <item x="4812"/>
        <item x="4196"/>
        <item x="2428"/>
        <item x="1065"/>
        <item x="2638"/>
        <item x="2167"/>
        <item x="4510"/>
        <item x="1540"/>
        <item x="2349"/>
        <item x="2430"/>
        <item x="3776"/>
        <item x="1173"/>
        <item x="3251"/>
        <item x="4195"/>
        <item x="2577"/>
        <item x="4263"/>
        <item x="450"/>
        <item x="1067"/>
        <item x="1151"/>
        <item x="902"/>
        <item x="4744"/>
        <item x="4495"/>
        <item x="2163"/>
        <item x="4445"/>
        <item x="2937"/>
        <item x="3925"/>
        <item x="4804"/>
        <item x="36"/>
        <item x="1168"/>
        <item x="1845"/>
        <item x="3276"/>
        <item x="1530"/>
        <item x="3884"/>
        <item x="2672"/>
        <item x="5137"/>
        <item x="5163"/>
        <item x="2882"/>
        <item x="3298"/>
        <item x="3376"/>
        <item x="5233"/>
        <item x="922"/>
        <item x="2267"/>
        <item x="1972"/>
        <item x="648"/>
        <item x="626"/>
        <item x="2337"/>
        <item x="2444"/>
        <item x="778"/>
        <item x="1073"/>
        <item x="4874"/>
        <item x="779"/>
        <item x="4073"/>
        <item x="4843"/>
        <item x="4140"/>
        <item x="2236"/>
        <item x="3493"/>
        <item x="2426"/>
        <item x="783"/>
        <item x="2771"/>
        <item x="4294"/>
        <item x="5517"/>
        <item x="3810"/>
        <item x="5524"/>
        <item x="1733"/>
        <item x="63"/>
        <item x="2621"/>
        <item x="4741"/>
        <item x="1858"/>
        <item x="5040"/>
        <item x="2951"/>
        <item x="4380"/>
        <item x="4382"/>
        <item x="3992"/>
        <item x="1411"/>
        <item x="3970"/>
        <item x="1723"/>
        <item x="4120"/>
        <item x="533"/>
        <item x="2503"/>
        <item x="2545"/>
        <item x="2933"/>
        <item x="428"/>
        <item x="2654"/>
        <item x="1790"/>
        <item x="1730"/>
        <item x="2977"/>
        <item x="3545"/>
        <item x="3095"/>
        <item x="5068"/>
        <item x="4829"/>
        <item x="1644"/>
        <item x="3671"/>
        <item x="3814"/>
        <item x="2136"/>
        <item x="4770"/>
        <item x="2922"/>
        <item x="5131"/>
        <item x="622"/>
        <item x="1812"/>
        <item x="3156"/>
        <item x="4614"/>
        <item x="3282"/>
        <item x="5032"/>
        <item x="1223"/>
        <item x="2256"/>
        <item x="5515"/>
        <item x="3761"/>
        <item x="3375"/>
        <item x="3726"/>
        <item x="1127"/>
        <item x="2776"/>
        <item x="1220"/>
        <item x="114"/>
        <item x="3697"/>
        <item x="1410"/>
        <item x="2868"/>
        <item x="3730"/>
        <item x="3626"/>
        <item x="632"/>
        <item x="2716"/>
        <item x="4781"/>
        <item x="375"/>
        <item x="2788"/>
        <item x="1431"/>
        <item x="2755"/>
        <item x="1062"/>
        <item x="1208"/>
        <item x="2624"/>
        <item x="4138"/>
        <item x="2368"/>
        <item x="2573"/>
        <item x="3204"/>
        <item x="2178"/>
        <item x="5404"/>
        <item x="1714"/>
        <item x="5457"/>
        <item x="4734"/>
        <item x="941"/>
        <item x="5509"/>
        <item x="3085"/>
        <item x="2491"/>
        <item x="4570"/>
        <item x="4114"/>
        <item x="3243"/>
        <item x="867"/>
        <item x="3600"/>
        <item x="3693"/>
        <item x="1099"/>
        <item x="4736"/>
        <item x="3187"/>
        <item x="2655"/>
        <item x="1233"/>
        <item x="951"/>
        <item x="4834"/>
        <item x="748"/>
        <item x="1591"/>
        <item x="1522"/>
        <item x="5215"/>
        <item x="3880"/>
        <item x="3839"/>
        <item x="4416"/>
        <item x="758"/>
        <item x="4914"/>
        <item x="2855"/>
        <item x="663"/>
        <item x="4015"/>
        <item x="4492"/>
        <item x="182"/>
        <item x="859"/>
        <item x="4589"/>
        <item x="3806"/>
        <item x="5310"/>
        <item x="888"/>
        <item x="4548"/>
        <item x="5294"/>
        <item x="2023"/>
        <item x="5472"/>
        <item x="2144"/>
        <item x="4002"/>
        <item x="1344"/>
        <item x="5522"/>
        <item x="2013"/>
        <item x="2233"/>
        <item x="3288"/>
        <item x="437"/>
        <item x="4598"/>
        <item x="381"/>
        <item x="4107"/>
        <item x="4955"/>
        <item x="1239"/>
        <item x="5114"/>
        <item x="1840"/>
        <item x="2091"/>
        <item x="3009"/>
        <item x="3714"/>
        <item x="4996"/>
        <item x="4515"/>
        <item x="4558"/>
        <item x="3159"/>
        <item x="3413"/>
        <item x="5124"/>
        <item x="2763"/>
        <item x="1163"/>
        <item x="1004"/>
        <item x="2068"/>
        <item x="1419"/>
        <item x="4600"/>
        <item x="1101"/>
        <item x="3070"/>
        <item x="2399"/>
        <item x="4117"/>
        <item x="2500"/>
        <item x="5118"/>
        <item x="4494"/>
        <item x="1103"/>
        <item x="2361"/>
        <item x="5561"/>
        <item x="1960"/>
        <item x="5370"/>
        <item x="1899"/>
        <item x="3595"/>
        <item x="3497"/>
        <item x="5085"/>
        <item x="1448"/>
        <item x="5430"/>
        <item x="4545"/>
        <item x="2273"/>
        <item x="2331"/>
        <item x="3775"/>
        <item x="2193"/>
        <item x="1180"/>
        <item x="4719"/>
        <item x="1631"/>
        <item x="3277"/>
        <item x="5185"/>
        <item x="1331"/>
        <item x="1228"/>
        <item x="5016"/>
        <item x="3844"/>
        <item x="4408"/>
        <item x="4900"/>
        <item x="208"/>
        <item x="3114"/>
        <item x="102"/>
        <item x="3948"/>
        <item x="2070"/>
        <item x="968"/>
        <item x="372"/>
        <item x="5082"/>
        <item x="2424"/>
        <item x="4288"/>
        <item x="5096"/>
        <item x="4273"/>
        <item x="5533"/>
        <item x="1454"/>
        <item x="2063"/>
        <item x="1317"/>
        <item x="3228"/>
        <item x="3455"/>
        <item x="1145"/>
        <item x="2239"/>
        <item x="5605"/>
        <item x="1453"/>
        <item x="4535"/>
        <item x="2789"/>
        <item x="3641"/>
        <item x="1016"/>
        <item x="1241"/>
        <item x="4587"/>
        <item x="4579"/>
        <item x="2157"/>
        <item x="612"/>
        <item x="3742"/>
        <item x="3904"/>
        <item x="5535"/>
        <item x="849"/>
        <item x="3411"/>
        <item x="334"/>
        <item x="5155"/>
        <item x="1112"/>
        <item x="3250"/>
        <item x="4808"/>
        <item x="3418"/>
        <item x="1895"/>
        <item x="5353"/>
        <item x="2496"/>
        <item x="4434"/>
        <item x="4081"/>
        <item x="1947"/>
        <item x="2255"/>
        <item x="5592"/>
        <item x="1096"/>
        <item x="1569"/>
        <item x="83"/>
        <item x="2907"/>
        <item x="504"/>
        <item x="16"/>
        <item x="4912"/>
        <item x="1793"/>
        <item x="396"/>
        <item x="1511"/>
        <item x="2688"/>
        <item x="4701"/>
        <item x="3826"/>
        <item x="5374"/>
        <item x="2303"/>
        <item x="2730"/>
        <item x="512"/>
        <item x="2890"/>
        <item x="2379"/>
        <item x="476"/>
        <item x="5234"/>
        <item x="1187"/>
        <item x="4505"/>
        <item x="1687"/>
        <item x="3065"/>
        <item x="265"/>
        <item x="1773"/>
        <item x="5301"/>
        <item x="4681"/>
        <item x="5531"/>
        <item x="291"/>
        <item x="4085"/>
        <item x="904"/>
        <item x="2616"/>
        <item x="930"/>
        <item x="2085"/>
        <item x="5355"/>
        <item x="3036"/>
        <item x="478"/>
        <item x="1482"/>
        <item x="986"/>
        <item x="4766"/>
        <item x="4347"/>
        <item x="215"/>
        <item x="199"/>
        <item x="1785"/>
        <item x="5109"/>
        <item x="3432"/>
        <item x="2470"/>
        <item x="1816"/>
        <item x="2976"/>
        <item x="258"/>
        <item x="3222"/>
        <item x="4855"/>
        <item x="3134"/>
        <item x="1746"/>
        <item x="2134"/>
        <item x="1613"/>
        <item x="3819"/>
        <item x="5392"/>
        <item x="3419"/>
        <item x="1323"/>
        <item x="3492"/>
        <item x="864"/>
        <item x="4506"/>
        <item x="4400"/>
        <item x="2945"/>
        <item x="3299"/>
        <item x="4092"/>
        <item x="1326"/>
        <item x="1867"/>
        <item x="4656"/>
        <item x="2510"/>
        <item x="1120"/>
        <item x="5340"/>
        <item x="4673"/>
        <item x="3494"/>
        <item x="2412"/>
        <item x="3412"/>
        <item x="852"/>
        <item x="1440"/>
        <item x="4847"/>
        <item x="1240"/>
        <item x="3117"/>
        <item x="4880"/>
        <item x="2526"/>
        <item x="1049"/>
        <item x="2871"/>
        <item x="524"/>
        <item x="3310"/>
        <item x="594"/>
        <item x="3354"/>
        <item x="1781"/>
        <item x="563"/>
        <item x="288"/>
        <item x="5126"/>
        <item x="2975"/>
        <item x="1948"/>
        <item x="3211"/>
        <item x="1995"/>
        <item x="1876"/>
        <item x="3751"/>
        <item x="4165"/>
        <item x="4335"/>
        <item x="3175"/>
        <item x="61"/>
        <item x="1775"/>
        <item x="2154"/>
        <item x="834"/>
        <item x="193"/>
        <item x="1806"/>
        <item x="1492"/>
        <item x="3998"/>
        <item x="1465"/>
        <item x="31"/>
        <item x="872"/>
        <item x="4980"/>
        <item x="995"/>
        <item x="4995"/>
        <item x="2722"/>
        <item x="4686"/>
        <item x="4376"/>
        <item x="4773"/>
        <item x="544"/>
        <item x="3899"/>
        <item x="717"/>
        <item x="1653"/>
        <item x="1706"/>
        <item x="1924"/>
        <item x="3609"/>
        <item x="2825"/>
        <item x="4103"/>
        <item x="4304"/>
        <item x="636"/>
        <item x="1320"/>
        <item x="5378"/>
        <item x="262"/>
        <item x="3841"/>
        <item x="202"/>
        <item x="4737"/>
        <item x="5231"/>
        <item x="737"/>
        <item x="620"/>
        <item x="1621"/>
        <item x="5277"/>
        <item x="1369"/>
        <item x="2344"/>
        <item x="1689"/>
        <item x="4440"/>
        <item x="4534"/>
        <item x="3092"/>
        <item x="2530"/>
        <item x="4153"/>
        <item x="2159"/>
        <item x="4068"/>
        <item x="2232"/>
        <item x="5322"/>
        <item x="4471"/>
        <item x="1469"/>
        <item x="2593"/>
        <item x="5547"/>
        <item x="1589"/>
        <item x="1661"/>
        <item x="3529"/>
        <item x="4043"/>
        <item x="3783"/>
        <item x="2476"/>
        <item x="5184"/>
        <item x="5560"/>
        <item x="2708"/>
        <item x="5276"/>
        <item x="3422"/>
        <item x="3598"/>
        <item x="4383"/>
        <item x="5345"/>
        <item x="5405"/>
        <item x="1520"/>
        <item x="5424"/>
        <item x="5122"/>
        <item x="4217"/>
        <item x="4639"/>
        <item x="10"/>
        <item x="140"/>
        <item x="767"/>
        <item x="5045"/>
        <item x="2020"/>
        <item x="602"/>
        <item x="2740"/>
        <item x="412"/>
        <item x="5054"/>
        <item x="592"/>
        <item x="1563"/>
        <item x="1200"/>
        <item x="4094"/>
        <item x="5406"/>
        <item x="5117"/>
        <item x="3864"/>
        <item x="830"/>
        <item x="965"/>
        <item x="4594"/>
        <item x="2168"/>
        <item x="4476"/>
        <item x="1445"/>
        <item x="3577"/>
        <item x="4385"/>
        <item x="1939"/>
        <item x="5619"/>
        <item x="2293"/>
        <item x="3684"/>
        <item x="906"/>
        <item x="5048"/>
        <item x="2767"/>
        <item x="2986"/>
        <item x="1354"/>
        <item x="4709"/>
        <item x="4327"/>
        <item x="2553"/>
        <item x="5129"/>
        <item x="2996"/>
        <item x="462"/>
        <item x="3434"/>
        <item x="969"/>
        <item x="3919"/>
        <item x="3773"/>
        <item x="3952"/>
        <item x="218"/>
        <item x="72"/>
        <item x="3559"/>
        <item x="3189"/>
        <item x="4595"/>
        <item x="4574"/>
        <item x="4141"/>
        <item x="271"/>
        <item x="421"/>
        <item x="4222"/>
        <item x="3523"/>
        <item x="42"/>
        <item x="4760"/>
        <item x="5271"/>
        <item x="2954"/>
        <item x="1864"/>
        <item x="129"/>
        <item x="4816"/>
        <item x="832"/>
        <item x="4860"/>
        <item x="3574"/>
        <item x="977"/>
        <item x="4118"/>
        <item x="2317"/>
        <item x="2318"/>
        <item x="1444"/>
        <item x="1868"/>
        <item x="3634"/>
        <item x="4006"/>
        <item x="5380"/>
        <item x="4231"/>
        <item x="2218"/>
        <item x="2828"/>
        <item x="2018"/>
        <item x="116"/>
        <item x="3816"/>
        <item x="3820"/>
        <item x="2139"/>
        <item x="4144"/>
        <item x="5361"/>
        <item x="5444"/>
        <item x="5567"/>
        <item x="4537"/>
        <item x="1988"/>
        <item x="645"/>
        <item x="2050"/>
        <item x="2226"/>
        <item x="715"/>
        <item x="124"/>
        <item x="293"/>
        <item x="978"/>
        <item x="3197"/>
        <item x="2502"/>
        <item x="3195"/>
        <item x="1760"/>
        <item x="3932"/>
        <item x="1600"/>
        <item x="5281"/>
        <item x="2024"/>
        <item x="4183"/>
        <item x="3622"/>
        <item x="307"/>
        <item x="729"/>
        <item x="1547"/>
        <item x="847"/>
        <item x="1981"/>
        <item x="1799"/>
        <item x="987"/>
        <item x="2166"/>
        <item x="1965"/>
        <item x="4956"/>
        <item x="962"/>
        <item x="880"/>
        <item x="3983"/>
        <item x="2198"/>
        <item x="4155"/>
        <item x="4553"/>
        <item x="3546"/>
        <item x="3692"/>
        <item x="2190"/>
        <item x="2080"/>
        <item x="2051"/>
        <item x="4961"/>
        <item x="3850"/>
        <item x="236"/>
        <item x="518"/>
        <item x="1515"/>
        <item x="2225"/>
        <item x="2942"/>
        <item x="971"/>
        <item x="2718"/>
        <item x="3154"/>
        <item x="3717"/>
        <item x="5208"/>
        <item x="1375"/>
        <item x="4779"/>
        <item x="2658"/>
        <item x="4708"/>
        <item x="4975"/>
        <item x="25"/>
        <item x="4221"/>
        <item x="3913"/>
        <item x="1645"/>
        <item x="895"/>
        <item x="3293"/>
        <item x="3586"/>
        <item x="4524"/>
        <item x="3568"/>
        <item x="2790"/>
        <item x="4842"/>
        <item x="2054"/>
        <item x="2231"/>
        <item x="2511"/>
        <item x="3236"/>
        <item x="411"/>
        <item x="5441"/>
        <item x="3188"/>
        <item x="5377"/>
        <item x="2809"/>
        <item x="5598"/>
        <item x="276"/>
        <item x="4242"/>
        <item x="3483"/>
        <item x="2634"/>
        <item x="4122"/>
        <item x="197"/>
        <item x="187"/>
        <item x="1450"/>
        <item x="319"/>
        <item x="5360"/>
        <item x="1125"/>
        <item x="5239"/>
        <item x="4224"/>
        <item x="4272"/>
        <item x="701"/>
        <item x="4677"/>
        <item x="5295"/>
        <item x="3891"/>
        <item x="4692"/>
        <item x="452"/>
        <item x="3126"/>
        <item x="881"/>
        <item x="3878"/>
        <item x="1642"/>
        <item x="2965"/>
        <item x="1795"/>
        <item x="4450"/>
        <item x="426"/>
        <item x="1829"/>
        <item x="4237"/>
        <item x="4131"/>
        <item x="589"/>
        <item x="5539"/>
        <item x="1294"/>
        <item x="3916"/>
        <item x="5197"/>
        <item x="3255"/>
        <item x="2281"/>
        <item x="5021"/>
        <item x="2244"/>
        <item x="323"/>
        <item x="2418"/>
        <item x="2427"/>
        <item x="5192"/>
        <item x="1"/>
        <item x="2637"/>
        <item x="1732"/>
        <item x="4883"/>
        <item x="3047"/>
        <item x="2456"/>
        <item x="5436"/>
        <item x="3637"/>
        <item x="4857"/>
        <item x="2359"/>
        <item x="1543"/>
        <item x="1309"/>
        <item x="4129"/>
        <item x="828"/>
        <item x="2574"/>
        <item x="5541"/>
        <item x="2372"/>
        <item x="4999"/>
        <item x="3997"/>
        <item x="1330"/>
        <item x="1337"/>
        <item x="2260"/>
        <item x="5546"/>
        <item x="5148"/>
        <item x="3177"/>
        <item x="2818"/>
        <item x="2313"/>
        <item x="3248"/>
        <item x="4178"/>
        <item x="2762"/>
        <item x="5024"/>
        <item x="5305"/>
        <item x="5275"/>
        <item x="5036"/>
        <item x="948"/>
        <item x="97"/>
        <item x="4783"/>
        <item x="52"/>
        <item x="3805"/>
        <item x="4323"/>
        <item x="1366"/>
        <item x="4567"/>
        <item x="5532"/>
        <item x="3043"/>
        <item x="4312"/>
        <item x="1394"/>
        <item x="4556"/>
        <item x="3851"/>
        <item x="4011"/>
        <item x="3521"/>
        <item x="1059"/>
        <item x="4484"/>
        <item x="3392"/>
        <item x="4024"/>
        <item x="4316"/>
        <item x="4152"/>
        <item x="1855"/>
        <item x="3278"/>
        <item x="3843"/>
        <item x="5520"/>
        <item x="1368"/>
        <item x="1133"/>
        <item x="1426"/>
        <item x="831"/>
        <item x="3342"/>
        <item x="430"/>
        <item x="2373"/>
        <item x="4431"/>
        <item x="4966"/>
        <item x="1846"/>
        <item x="3720"/>
        <item x="3704"/>
        <item x="807"/>
        <item x="2520"/>
        <item x="2807"/>
        <item x="2736"/>
        <item x="4268"/>
        <item x="1425"/>
        <item x="609"/>
        <item x="1590"/>
        <item x="1999"/>
        <item x="736"/>
        <item x="1316"/>
        <item x="358"/>
        <item x="4417"/>
        <item x="2065"/>
        <item x="4423"/>
        <item x="2935"/>
        <item x="4060"/>
        <item x="2104"/>
        <item x="728"/>
        <item x="2867"/>
        <item x="4215"/>
        <item x="836"/>
        <item x="5128"/>
        <item x="3580"/>
        <item x="887"/>
        <item x="17"/>
        <item x="5446"/>
        <item x="2413"/>
        <item x="1030"/>
        <item x="2660"/>
        <item x="4112"/>
        <item x="4602"/>
        <item x="1279"/>
        <item x="2"/>
        <item x="2791"/>
        <item x="568"/>
        <item x="1665"/>
        <item x="1470"/>
        <item x="4190"/>
        <item x="3469"/>
        <item x="1609"/>
        <item x="2492"/>
        <item x="1984"/>
        <item x="3184"/>
        <item x="4582"/>
        <item x="3336"/>
        <item x="2115"/>
        <item x="1191"/>
        <item x="3955"/>
        <item x="2797"/>
        <item x="3800"/>
        <item x="2668"/>
        <item x="5179"/>
        <item x="3252"/>
        <item x="1093"/>
        <item x="2919"/>
        <item x="4390"/>
        <item x="3644"/>
        <item x="4169"/>
        <item x="2090"/>
        <item x="685"/>
        <item x="1871"/>
        <item x="876"/>
        <item x="4227"/>
        <item x="580"/>
        <item x="5121"/>
        <item x="3472"/>
        <item x="3633"/>
        <item x="2247"/>
        <item x="2353"/>
        <item x="3329"/>
        <item x="4592"/>
        <item x="4798"/>
        <item x="3331"/>
        <item x="2959"/>
        <item x="389"/>
        <item x="2103"/>
        <item x="1094"/>
        <item x="330"/>
        <item x="1301"/>
        <item x="718"/>
        <item x="2170"/>
        <item x="2849"/>
        <item x="3170"/>
        <item x="4159"/>
        <item x="1001"/>
        <item x="3677"/>
        <item x="4601"/>
        <item x="1544"/>
        <item x="3601"/>
        <item x="3859"/>
        <item x="1594"/>
        <item x="2870"/>
        <item x="4680"/>
        <item x="384"/>
        <item x="4627"/>
        <item x="5306"/>
        <item x="3113"/>
        <item x="3862"/>
        <item x="4724"/>
        <item x="1041"/>
        <item x="2009"/>
        <item x="285"/>
        <item x="679"/>
        <item x="2781"/>
        <item x="1527"/>
        <item x="239"/>
        <item x="2694"/>
        <item x="2686"/>
        <item x="5053"/>
        <item x="776"/>
        <item x="5260"/>
        <item x="2639"/>
        <item x="3367"/>
        <item x="2944"/>
        <item x="1202"/>
        <item x="1934"/>
        <item x="4180"/>
        <item x="3001"/>
        <item x="3608"/>
        <item x="505"/>
        <item x="2796"/>
        <item x="3220"/>
        <item x="4576"/>
        <item x="1651"/>
        <item x="2932"/>
        <item x="1909"/>
        <item x="4802"/>
        <item x="3548"/>
        <item x="4040"/>
        <item x="5206"/>
        <item x="1340"/>
        <item x="467"/>
        <item x="4219"/>
        <item x="1614"/>
        <item x="333"/>
        <item x="4339"/>
        <item x="3487"/>
        <item x="1685"/>
        <item x="2156"/>
        <item x="3451"/>
        <item x="1676"/>
        <item x="1095"/>
        <item x="2228"/>
        <item x="5041"/>
        <item x="4786"/>
        <item x="1372"/>
        <item x="655"/>
        <item x="4789"/>
        <item x="3355"/>
        <item x="2742"/>
        <item x="5228"/>
        <item x="1598"/>
        <item x="2992"/>
        <item x="4451"/>
        <item x="3279"/>
        <item x="2396"/>
        <item x="2258"/>
        <item x="3033"/>
        <item x="2823"/>
        <item x="2567"/>
        <item x="4652"/>
        <item x="1885"/>
        <item x="5439"/>
        <item x="5518"/>
        <item x="1580"/>
        <item x="1836"/>
        <item x="2678"/>
        <item x="5329"/>
        <item x="1087"/>
        <item x="4086"/>
        <item x="2744"/>
        <item x="3964"/>
        <item x="2964"/>
        <item x="4934"/>
        <item x="5558"/>
        <item x="4875"/>
        <item x="4274"/>
        <item x="2224"/>
        <item x="3789"/>
        <item x="996"/>
        <item x="2847"/>
        <item x="3020"/>
        <item x="1819"/>
        <item x="399"/>
        <item x="4305"/>
        <item x="1196"/>
        <item x="28"/>
        <item x="1383"/>
        <item x="1684"/>
        <item x="4717"/>
        <item x="3191"/>
        <item x="1554"/>
        <item x="3457"/>
        <item x="2685"/>
        <item x="1305"/>
        <item x="1990"/>
        <item x="3044"/>
        <item x="5461"/>
        <item x="2702"/>
        <item x="5176"/>
        <item x="117"/>
        <item x="2838"/>
        <item x="1231"/>
        <item x="1823"/>
        <item x="4239"/>
        <item x="1639"/>
        <item x="1839"/>
        <item x="3014"/>
        <item x="3950"/>
        <item x="567"/>
        <item x="5617"/>
        <item x="2398"/>
        <item x="2595"/>
        <item x="3158"/>
        <item x="3408"/>
        <item x="298"/>
        <item x="5112"/>
        <item x="517"/>
        <item x="1089"/>
        <item x="1923"/>
        <item x="5273"/>
        <item x="3909"/>
        <item x="553"/>
        <item x="4051"/>
        <item x="4557"/>
        <item x="1556"/>
        <item x="3896"/>
        <item x="5057"/>
        <item x="3863"/>
        <item x="4830"/>
        <item x="2182"/>
        <item x="3341"/>
        <item x="5499"/>
        <item x="1865"/>
        <item x="5423"/>
        <item x="4659"/>
        <item x="784"/>
        <item x="1227"/>
        <item x="1109"/>
        <item x="1324"/>
        <item x="1973"/>
        <item x="2017"/>
        <item x="3842"/>
        <item x="3685"/>
        <item x="4661"/>
        <item x="2582"/>
        <item x="1283"/>
        <item x="306"/>
        <item x="4517"/>
        <item x="641"/>
        <item x="2425"/>
        <item x="4199"/>
        <item x="2048"/>
        <item x="4106"/>
        <item x="2196"/>
        <item x="999"/>
        <item x="4747"/>
        <item x="3321"/>
        <item x="2780"/>
        <item x="2836"/>
        <item x="3972"/>
        <item x="621"/>
        <item x="4983"/>
        <item x="3768"/>
        <item x="5346"/>
        <item x="4044"/>
        <item x="321"/>
        <item x="2116"/>
        <item x="3283"/>
        <item x="2548"/>
        <item x="2929"/>
        <item x="390"/>
        <item x="5369"/>
        <item x="4949"/>
        <item x="3748"/>
        <item x="5025"/>
        <item x="1077"/>
        <item x="3709"/>
        <item x="2222"/>
        <item x="4577"/>
        <item x="1831"/>
        <item x="2033"/>
        <item x="2326"/>
        <item x="4868"/>
        <item x="1300"/>
        <item x="5602"/>
        <item x="1842"/>
        <item x="121"/>
        <item x="1034"/>
        <item x="3512"/>
        <item x="549"/>
        <item x="1567"/>
        <item x="5159"/>
        <item x="261"/>
        <item x="5352"/>
        <item x="5459"/>
        <item x="2279"/>
        <item x="3163"/>
        <item x="1271"/>
        <item x="4917"/>
        <item x="224"/>
        <item x="5031"/>
        <item x="794"/>
        <item x="4278"/>
        <item x="3461"/>
        <item x="2171"/>
        <item x="1213"/>
        <item x="2405"/>
        <item x="2842"/>
        <item x="721"/>
        <item x="3340"/>
        <item x="3143"/>
        <item x="5344"/>
        <item x="5433"/>
        <item x="2062"/>
        <item x="481"/>
        <item x="1381"/>
        <item x="2173"/>
        <item x="482"/>
        <item x="2478"/>
        <item x="1092"/>
        <item x="461"/>
        <item x="1977"/>
        <item x="2352"/>
        <item x="1529"/>
        <item x="3480"/>
        <item x="2128"/>
        <item x="3030"/>
        <item x="5065"/>
        <item x="2681"/>
        <item x="1678"/>
        <item x="2089"/>
        <item x="990"/>
        <item x="5398"/>
        <item x="3004"/>
        <item x="3076"/>
        <item x="4569"/>
        <item x="4296"/>
        <item x="3180"/>
        <item x="5007"/>
        <item x="2566"/>
        <item x="5362"/>
        <item x="3305"/>
        <item x="2814"/>
        <item x="1307"/>
        <item x="3424"/>
        <item x="3865"/>
        <item x="3390"/>
        <item x="1138"/>
        <item x="5412"/>
        <item x="545"/>
        <item x="1009"/>
        <item x="5035"/>
        <item x="3002"/>
        <item x="3506"/>
        <item x="2401"/>
        <item x="4851"/>
        <item x="2377"/>
        <item x="708"/>
        <item x="3064"/>
        <item x="2446"/>
        <item x="4235"/>
        <item x="2489"/>
        <item x="337"/>
        <item x="687"/>
        <item x="1162"/>
        <item x="1739"/>
        <item x="4580"/>
        <item x="2803"/>
        <item x="2445"/>
        <item x="4167"/>
        <item x="4525"/>
        <item x="4336"/>
        <item x="3024"/>
        <item x="4238"/>
        <item x="2618"/>
        <item x="923"/>
        <item x="709"/>
        <item x="913"/>
        <item x="4790"/>
        <item x="2364"/>
        <item x="4160"/>
        <item x="3366"/>
        <item x="3306"/>
        <item x="740"/>
        <item x="4637"/>
        <item x="4401"/>
        <item x="2918"/>
        <item x="1784"/>
        <item x="5171"/>
        <item x="5332"/>
        <item x="4755"/>
        <item x="3083"/>
        <item x="4353"/>
        <item x="5530"/>
        <item x="5590"/>
        <item x="364"/>
        <item x="2416"/>
        <item x="2815"/>
        <item x="3436"/>
        <item x="2691"/>
        <item x="1350"/>
        <item x="4046"/>
        <item x="3938"/>
        <item x="2960"/>
        <item x="2516"/>
        <item x="4986"/>
        <item x="2721"/>
        <item x="1297"/>
        <item x="4308"/>
        <item x="4158"/>
        <item x="43"/>
        <item x="4531"/>
        <item x="4432"/>
        <item x="515"/>
        <item x="2684"/>
        <item x="2083"/>
        <item x="1116"/>
        <item x="2365"/>
        <item x="1088"/>
        <item x="3918"/>
        <item x="1083"/>
        <item x="2093"/>
        <item x="5113"/>
        <item x="4971"/>
        <item x="1485"/>
        <item x="3765"/>
        <item x="5280"/>
        <item x="5026"/>
        <item x="3361"/>
        <item x="1719"/>
        <item x="3557"/>
        <item x="3632"/>
        <item x="5402"/>
        <item x="3428"/>
        <item x="1542"/>
        <item x="857"/>
        <item x="46"/>
        <item x="4852"/>
        <item x="4822"/>
        <item x="4265"/>
        <item x="4025"/>
        <item x="806"/>
        <item x="2203"/>
        <item x="3624"/>
        <item x="1205"/>
        <item x="1056"/>
        <item x="1098"/>
        <item x="2450"/>
        <item x="3979"/>
        <item x="5030"/>
        <item x="1486"/>
        <item x="302"/>
        <item x="4532"/>
        <item x="1697"/>
        <item x="1278"/>
        <item x="760"/>
        <item x="3535"/>
        <item x="1549"/>
        <item x="1153"/>
        <item x="5028"/>
        <item x="2891"/>
        <item x="3579"/>
        <item x="1950"/>
        <item x="1128"/>
        <item x="2438"/>
        <item x="4266"/>
        <item x="395"/>
        <item x="300"/>
        <item x="3268"/>
        <item x="1721"/>
        <item x="1189"/>
        <item x="2899"/>
        <item x="650"/>
        <item x="4310"/>
        <item x="53"/>
        <item x="3892"/>
        <item x="1048"/>
        <item x="3254"/>
        <item x="1640"/>
        <item x="2498"/>
        <item x="5000"/>
        <item x="5528"/>
        <item x="4824"/>
        <item x="1616"/>
        <item x="5366"/>
        <item x="3258"/>
        <item x="282"/>
        <item x="5169"/>
        <item x="714"/>
        <item x="578"/>
        <item x="4241"/>
        <item x="1690"/>
        <item x="1918"/>
        <item x="5144"/>
        <item x="4256"/>
        <item x="135"/>
        <item x="3552"/>
        <item x="5259"/>
        <item x="326"/>
        <item x="5615"/>
        <item x="4315"/>
        <item x="3911"/>
        <item x="2967"/>
        <item x="5580"/>
        <item x="5470"/>
        <item x="2769"/>
        <item x="797"/>
        <item x="2172"/>
        <item x="1913"/>
        <item x="1657"/>
        <item x="2966"/>
        <item x="2391"/>
        <item x="5244"/>
        <item x="2292"/>
        <item x="584"/>
        <item x="4331"/>
        <item x="635"/>
        <item x="491"/>
        <item x="1715"/>
        <item x="543"/>
        <item x="195"/>
        <item x="4029"/>
        <item x="4030"/>
        <item x="352"/>
        <item x="4640"/>
        <item x="1674"/>
        <item x="225"/>
        <item x="587"/>
        <item x="5564"/>
        <item x="4318"/>
        <item x="4164"/>
        <item x="3495"/>
        <item x="4897"/>
        <item x="3603"/>
        <item x="4694"/>
        <item x="2367"/>
        <item x="5538"/>
        <item x="4499"/>
        <item x="3224"/>
        <item x="4033"/>
        <item x="48"/>
        <item x="3285"/>
        <item x="1342"/>
        <item x="170"/>
        <item x="4571"/>
        <item x="5411"/>
        <item x="3478"/>
        <item x="538"/>
        <item x="4666"/>
        <item x="148"/>
        <item x="2982"/>
        <item x="696"/>
        <item x="3929"/>
        <item x="5435"/>
        <item x="4751"/>
        <item x="2927"/>
        <item x="1641"/>
        <item x="3021"/>
        <item x="4684"/>
        <item x="229"/>
        <item x="1311"/>
        <item x="4872"/>
        <item x="1610"/>
        <item x="3066"/>
        <item x="4240"/>
        <item x="3661"/>
        <item x="3183"/>
        <item x="3682"/>
        <item x="2072"/>
        <item x="3124"/>
        <item x="1141"/>
        <item x="2234"/>
        <item x="2866"/>
        <item x="4918"/>
        <item x="692"/>
        <item x="2657"/>
        <item x="4530"/>
        <item x="3508"/>
        <item x="5337"/>
        <item x="2911"/>
        <item x="4856"/>
        <item x="4926"/>
        <item x="5523"/>
        <item x="3575"/>
        <item x="1820"/>
        <item x="3785"/>
        <item x="2692"/>
        <item x="3347"/>
        <item x="3381"/>
        <item x="1825"/>
        <item x="4932"/>
        <item x="2988"/>
        <item x="2955"/>
        <item x="231"/>
        <item x="151"/>
        <item x="2542"/>
        <item x="3556"/>
        <item x="1364"/>
        <item x="4035"/>
        <item x="1833"/>
        <item x="3889"/>
        <item x="1186"/>
        <item x="5290"/>
        <item x="4619"/>
        <item x="5090"/>
        <item x="528"/>
        <item x="4486"/>
        <item x="4466"/>
        <item x="301"/>
        <item x="3037"/>
        <item x="413"/>
        <item x="1514"/>
        <item x="2408"/>
        <item x="1481"/>
        <item x="2810"/>
        <item x="720"/>
        <item x="4095"/>
        <item x="5388"/>
        <item x="5075"/>
        <item x="260"/>
        <item x="3753"/>
        <item x="1912"/>
        <item x="4212"/>
        <item x="4497"/>
        <item x="4074"/>
        <item x="2188"/>
        <item x="2251"/>
        <item x="4625"/>
        <item x="3649"/>
        <item x="3627"/>
        <item x="4669"/>
        <item x="633"/>
        <item x="947"/>
        <item x="1195"/>
        <item x="5367"/>
        <item x="5485"/>
        <item x="5224"/>
        <item x="2008"/>
        <item x="1130"/>
        <item x="3082"/>
        <item x="823"/>
        <item x="5521"/>
        <item x="774"/>
        <item x="3759"/>
        <item x="445"/>
        <item x="1432"/>
        <item x="2355"/>
        <item x="471"/>
        <item x="5529"/>
        <item x="1832"/>
        <item x="4904"/>
        <item x="4213"/>
        <item x="1147"/>
        <item x="3049"/>
        <item x="1892"/>
        <item x="1355"/>
        <item x="1917"/>
        <item x="2052"/>
        <item x="3696"/>
        <item x="1110"/>
        <item x="2800"/>
        <item x="5296"/>
        <item x="155"/>
        <item x="3740"/>
        <item x="2351"/>
        <item x="4177"/>
        <item x="5221"/>
        <item x="1558"/>
        <item x="4485"/>
        <item x="4433"/>
        <item x="3795"/>
        <item x="272"/>
        <item x="4338"/>
        <item x="4933"/>
        <item x="1263"/>
        <item x="4365"/>
        <item x="4005"/>
        <item x="2748"/>
        <item x="1400"/>
        <item x="2420"/>
        <item x="4554"/>
        <item x="3484"/>
        <item x="2999"/>
        <item x="1857"/>
        <item x="3558"/>
        <item x="5496"/>
        <item x="2086"/>
        <item x="2432"/>
        <item x="1221"/>
        <item x="4646"/>
        <item x="4973"/>
        <item x="552"/>
        <item x="5566"/>
        <item x="1361"/>
        <item x="3828"/>
        <item x="5136"/>
        <item x="3157"/>
        <item x="2881"/>
        <item x="2778"/>
        <item x="2191"/>
        <item x="4820"/>
        <item x="483"/>
        <item x="4028"/>
        <item x="2457"/>
        <item x="2773"/>
        <item x="2346"/>
        <item x="3458"/>
        <item x="3673"/>
        <item x="1310"/>
        <item x="3571"/>
        <item x="1280"/>
        <item x="5052"/>
        <item x="676"/>
        <item x="953"/>
        <item x="4301"/>
        <item x="5351"/>
        <item x="4430"/>
        <item x="4379"/>
        <item x="5091"/>
        <item x="756"/>
        <item x="3415"/>
        <item x="4293"/>
        <item x="4412"/>
        <item x="2221"/>
        <item x="2022"/>
        <item x="738"/>
        <item x="1666"/>
        <item x="5549"/>
        <item x="2479"/>
        <item x="2913"/>
        <item x="4267"/>
        <item x="916"/>
        <item x="982"/>
        <item x="3809"/>
        <item x="3402"/>
        <item x="5289"/>
        <item x="2087"/>
        <item x="4873"/>
        <item x="4879"/>
        <item x="214"/>
        <item x="2514"/>
        <item x="2111"/>
        <item x="939"/>
        <item x="4259"/>
        <item x="3308"/>
        <item x="691"/>
        <item x="1570"/>
        <item x="4447"/>
        <item x="2770"/>
        <item x="2675"/>
        <item x="2169"/>
        <item x="3949"/>
        <item x="5142"/>
        <item x="1122"/>
        <item x="5214"/>
        <item x="4733"/>
        <item x="27"/>
        <item x="19"/>
        <item x="4930"/>
        <item x="3705"/>
        <item x="724"/>
        <item x="3172"/>
        <item x="318"/>
        <item x="1272"/>
        <item x="1100"/>
        <item x="4655"/>
        <item x="4523"/>
        <item x="317"/>
        <item x="2613"/>
        <item x="1134"/>
        <item x="703"/>
        <item x="3807"/>
        <item x="3688"/>
        <item x="4176"/>
        <item x="232"/>
        <item x="1209"/>
        <item x="176"/>
        <item x="3135"/>
        <item x="1161"/>
        <item x="2845"/>
        <item x="675"/>
        <item x="1343"/>
        <item x="3078"/>
        <item x="3449"/>
        <item x="2558"/>
        <item x="1414"/>
        <item x="1172"/>
        <item x="4757"/>
        <item x="5507"/>
        <item x="2302"/>
        <item x="3325"/>
        <item x="3140"/>
        <item x="2695"/>
        <item x="501"/>
        <item x="5298"/>
        <item x="669"/>
        <item x="2371"/>
        <item x="5251"/>
        <item x="507"/>
        <item x="2381"/>
        <item x="4391"/>
        <item x="0"/>
        <item x="3338"/>
        <item x="681"/>
        <item x="345"/>
        <item x="139"/>
        <item x="3025"/>
        <item x="4667"/>
        <item x="284"/>
        <item x="4243"/>
        <item x="657"/>
        <item x="1512"/>
        <item x="2835"/>
        <item x="3349"/>
        <item x="1166"/>
        <item x="3969"/>
        <item x="4959"/>
        <item x="339"/>
        <item x="1968"/>
        <item x="1809"/>
        <item x="3741"/>
        <item x="2147"/>
        <item x="246"/>
        <item x="4978"/>
        <item x="479"/>
        <item x="4611"/>
        <item x="335"/>
        <item x="3257"/>
        <item x="4968"/>
        <item x="4389"/>
        <item x="34"/>
        <item x="2053"/>
        <item x="3544"/>
        <item x="3431"/>
        <item x="2112"/>
        <item x="500"/>
        <item x="2153"/>
        <item x="677"/>
        <item x="2683"/>
        <item x="4935"/>
        <item x="5514"/>
        <item x="490"/>
        <item x="5072"/>
        <item x="2101"/>
        <item x="2045"/>
        <item x="1767"/>
        <item x="3724"/>
        <item x="2486"/>
        <item x="2415"/>
        <item x="521"/>
        <item x="80"/>
        <item x="1983"/>
        <item x="2934"/>
        <item x="3623"/>
        <item x="5172"/>
        <item x="4453"/>
        <item x="3262"/>
        <item x="4283"/>
        <item x="4194"/>
        <item x="4130"/>
        <item x="4126"/>
        <item x="4425"/>
        <item x="1617"/>
        <item x="4863"/>
        <item x="2032"/>
        <item x="5600"/>
        <item x="1017"/>
        <item x="3780"/>
        <item x="1446"/>
        <item x="5130"/>
        <item x="1193"/>
        <item x="1447"/>
        <item x="256"/>
        <item x="146"/>
        <item x="1299"/>
        <item x="2562"/>
        <item x="2407"/>
        <item x="684"/>
        <item x="5123"/>
        <item x="4093"/>
        <item x="3443"/>
        <item x="3853"/>
        <item x="3866"/>
        <item x="2390"/>
        <item x="5469"/>
        <item x="3435"/>
        <item x="4909"/>
        <item x="76"/>
        <item x="3957"/>
        <item x="2160"/>
        <item x="853"/>
        <item x="4023"/>
        <item x="4716"/>
        <item x="213"/>
        <item x="3832"/>
        <item x="5089"/>
        <item x="3112"/>
        <item x="1736"/>
        <item x="2276"/>
        <item x="1800"/>
        <item x="3246"/>
        <item x="4276"/>
        <item x="73"/>
        <item x="1295"/>
        <item x="534"/>
        <item x="3690"/>
        <item x="495"/>
        <item x="1170"/>
        <item x="3477"/>
        <item x="850"/>
        <item x="843"/>
        <item x="3174"/>
        <item x="5357"/>
        <item x="5492"/>
        <item x="2286"/>
        <item x="336"/>
        <item x="1250"/>
        <item x="3239"/>
        <item x="1779"/>
        <item x="1157"/>
        <item x="1778"/>
        <item x="5445"/>
        <item x="475"/>
        <item x="2568"/>
        <item x="1762"/>
        <item x="5166"/>
        <item x="3397"/>
        <item x="3792"/>
        <item x="1946"/>
        <item x="3324"/>
        <item x="745"/>
        <item x="3105"/>
        <item x="2869"/>
        <item x="374"/>
        <item x="1851"/>
        <item x="5261"/>
        <item x="4979"/>
        <item x="1860"/>
        <item x="1578"/>
        <item x="4869"/>
        <item x="1183"/>
        <item x="2662"/>
        <item x="2994"/>
        <item x="4877"/>
        <item x="4285"/>
        <item x="312"/>
        <item x="4493"/>
        <item x="2645"/>
        <item x="2174"/>
        <item x="3031"/>
        <item x="1408"/>
        <item x="217"/>
        <item x="694"/>
        <item x="790"/>
        <item x="5307"/>
        <item x="2208"/>
        <item x="2477"/>
        <item x="572"/>
        <item x="5095"/>
        <item x="2442"/>
        <item x="5304"/>
        <item x="2106"/>
        <item x="2284"/>
        <item x="3373"/>
        <item x="4731"/>
        <item x="414"/>
        <item x="178"/>
        <item x="3094"/>
        <item x="3854"/>
        <item x="2690"/>
        <item x="1575"/>
        <item x="5610"/>
        <item x="5274"/>
        <item x="2598"/>
        <item x="2179"/>
        <item x="1246"/>
        <item x="591"/>
        <item x="1318"/>
        <item x="889"/>
        <item x="369"/>
        <item x="3127"/>
        <item x="914"/>
        <item x="2463"/>
        <item x="4249"/>
        <item x="780"/>
        <item x="3797"/>
        <item x="1288"/>
        <item x="2757"/>
        <item x="4784"/>
        <item x="2915"/>
        <item x="5476"/>
        <item x="2027"/>
        <item x="5226"/>
        <item x="2806"/>
        <item x="3846"/>
        <item x="4931"/>
        <item x="1074"/>
        <item x="4078"/>
        <item x="4137"/>
        <item x="1025"/>
        <item x="988"/>
        <item x="2249"/>
        <item x="3226"/>
        <item x="5190"/>
        <item x="1893"/>
        <item x="3762"/>
        <item x="1555"/>
        <item x="503"/>
        <item x="2501"/>
        <item x="1712"/>
        <item x="4357"/>
        <item x="4841"/>
        <item x="469"/>
        <item x="1389"/>
        <item x="2007"/>
        <item x="4340"/>
        <item x="4648"/>
        <item x="3664"/>
        <item x="3951"/>
        <item x="1442"/>
        <item x="3954"/>
        <item x="5400"/>
        <item x="5150"/>
        <item x="4403"/>
        <item x="2874"/>
        <item x="5373"/>
        <item x="3857"/>
        <item x="1566"/>
        <item x="2640"/>
        <item x="99"/>
        <item x="3058"/>
        <item x="2898"/>
        <item x="5302"/>
        <item x="4145"/>
        <item x="4714"/>
        <item x="2579"/>
        <item x="2704"/>
        <item x="4042"/>
        <item x="12"/>
        <item x="3269"/>
        <item x="3097"/>
        <item x="1628"/>
        <item x="4330"/>
        <item x="380"/>
        <item x="732"/>
        <item x="871"/>
        <item x="1780"/>
        <item x="4590"/>
        <item x="4101"/>
        <item x="2846"/>
        <item x="5577"/>
        <item x="1139"/>
        <item x="3106"/>
        <item x="4282"/>
        <item x="2738"/>
        <item x="3510"/>
        <item x="1849"/>
        <item x="119"/>
        <item x="340"/>
        <item x="1290"/>
        <item x="5401"/>
        <item x="2211"/>
        <item x="4972"/>
        <item x="3539"/>
        <item x="3524"/>
        <item x="3927"/>
        <item x="342"/>
        <item x="3514"/>
        <item x="128"/>
        <item x="3712"/>
        <item x="2970"/>
        <item x="751"/>
        <item x="2630"/>
        <item x="1503"/>
        <item x="4251"/>
        <item x="2512"/>
        <item x="1602"/>
        <item x="932"/>
        <item x="4542"/>
        <item x="5235"/>
        <item x="5217"/>
        <item x="4839"/>
        <item x="4457"/>
        <item x="3247"/>
        <item x="754"/>
        <item x="2833"/>
        <item x="1119"/>
        <item x="2294"/>
        <item x="86"/>
        <item x="4882"/>
        <item x="4089"/>
        <item x="118"/>
        <item x="2466"/>
        <item x="4565"/>
        <item x="3209"/>
        <item x="1508"/>
        <item x="2335"/>
        <item x="4065"/>
        <item x="5243"/>
        <item x="1058"/>
        <item x="1753"/>
        <item x="4859"/>
        <item x="1210"/>
        <item x="1750"/>
        <item x="3744"/>
        <item x="379"/>
        <item x="3165"/>
        <item x="3591"/>
        <item x="5574"/>
        <item x="1140"/>
        <item x="613"/>
        <item x="33"/>
        <item x="5613"/>
        <item x="2473"/>
        <item x="4678"/>
        <item x="5009"/>
        <item x="4394"/>
        <item x="5382"/>
        <item x="1081"/>
        <item x="3838"/>
        <item x="1528"/>
        <item x="2184"/>
        <item x="5540"/>
        <item x="477"/>
        <item x="509"/>
        <item x="2278"/>
        <item x="2213"/>
        <item x="4683"/>
        <item x="2901"/>
        <item x="4728"/>
        <item x="4987"/>
        <item x="3981"/>
        <item x="3940"/>
        <item x="3221"/>
        <item x="2713"/>
        <item x="68"/>
        <item x="4211"/>
        <item x="2805"/>
        <item x="2863"/>
        <item x="188"/>
        <item x="2392"/>
        <item x="5173"/>
        <item x="2250"/>
        <item x="4261"/>
        <item x="1700"/>
        <item x="3098"/>
        <item x="3784"/>
        <item x="682"/>
        <item x="3486"/>
        <item x="3547"/>
        <item x="559"/>
        <item x="575"/>
        <item x="952"/>
        <item x="4575"/>
        <item x="3343"/>
        <item x="3079"/>
        <item x="3087"/>
        <item x="1439"/>
        <item x="1135"/>
        <item x="1862"/>
        <item x="2039"/>
        <item x="3655"/>
        <item x="5262"/>
        <item x="3790"/>
        <item x="3162"/>
        <item x="5583"/>
        <item x="84"/>
        <item x="4674"/>
        <item x="1313"/>
        <item x="1031"/>
        <item x="2759"/>
        <item x="470"/>
        <item x="5093"/>
        <item x="4303"/>
        <item x="3710"/>
        <item x="2862"/>
        <item x="158"/>
        <item x="1273"/>
        <item x="1761"/>
        <item x="3567"/>
        <item x="2350"/>
        <item x="4350"/>
        <item x="1854"/>
        <item x="1499"/>
        <item x="4641"/>
        <item x="4672"/>
        <item x="5607"/>
        <item x="3362"/>
        <item x="3702"/>
        <item x="401"/>
        <item x="4759"/>
        <item x="4135"/>
        <item x="627"/>
        <item x="3756"/>
        <item x="4976"/>
        <item x="1390"/>
        <item x="3888"/>
        <item x="3882"/>
        <item x="3754"/>
        <item x="5350"/>
        <item x="1754"/>
        <item x="363"/>
        <item x="3654"/>
        <item x="3617"/>
        <item x="4467"/>
        <item x="2829"/>
        <item x="3385"/>
        <item x="1523"/>
        <item x="4763"/>
        <item x="1078"/>
        <item x="5287"/>
        <item x="4415"/>
        <item x="4462"/>
        <item x="2360"/>
        <item x="2534"/>
        <item x="1015"/>
        <item x="3757"/>
        <item x="4950"/>
        <item x="234"/>
        <item x="1124"/>
        <item x="2741"/>
        <item x="2358"/>
        <item x="3752"/>
        <item x="3569"/>
        <item x="3273"/>
        <item x="956"/>
        <item x="3460"/>
        <item x="77"/>
        <item x="3968"/>
        <item x="3852"/>
        <item x="2723"/>
        <item x="1402"/>
        <item x="5116"/>
        <item x="5427"/>
        <item x="1764"/>
        <item x="5060"/>
        <item x="5318"/>
        <item x="1971"/>
        <item x="3570"/>
        <item x="4220"/>
        <item x="3398"/>
        <item x="801"/>
        <item x="5510"/>
        <item x="2301"/>
        <item x="5227"/>
        <item x="1847"/>
        <item x="1683"/>
        <item x="1770"/>
        <item x="1942"/>
        <item x="3719"/>
        <item x="3061"/>
        <item x="1285"/>
        <item x="492"/>
        <item x="908"/>
        <item x="1713"/>
        <item x="5431"/>
        <item x="4319"/>
        <item x="1496"/>
        <item x="4905"/>
        <item x="2633"/>
        <item x="4861"/>
        <item x="2799"/>
        <item x="901"/>
        <item x="4527"/>
        <item x="3894"/>
        <item x="4071"/>
        <item x="2513"/>
        <item x="241"/>
        <item x="5047"/>
        <item x="283"/>
        <item x="1798"/>
        <item x="109"/>
        <item x="2663"/>
        <item x="1291"/>
        <item x="5341"/>
        <item x="3215"/>
        <item x="427"/>
        <item x="2808"/>
        <item x="4368"/>
        <item x="179"/>
        <item x="3910"/>
        <item x="3356"/>
        <item x="3017"/>
        <item x="3137"/>
        <item x="1079"/>
        <item x="598"/>
        <item x="3201"/>
        <item x="404"/>
        <item x="3405"/>
        <item x="5213"/>
        <item x="2949"/>
        <item x="2667"/>
        <item x="4151"/>
        <item x="4488"/>
        <item x="287"/>
        <item x="368"/>
        <item x="1488"/>
        <item x="2451"/>
        <item x="424"/>
        <item x="2743"/>
        <item x="2525"/>
        <item x="468"/>
        <item x="3991"/>
        <item x="397"/>
        <item x="3200"/>
        <item x="4055"/>
        <item x="945"/>
        <item x="4536"/>
        <item x="1954"/>
        <item x="15"/>
        <item x="1338"/>
        <item x="799"/>
        <item x="4284"/>
        <item x="2312"/>
        <item x="637"/>
        <item x="4076"/>
        <item x="3396"/>
        <item x="144"/>
        <item x="5385"/>
        <item x="3026"/>
        <item x="4399"/>
        <item x="2696"/>
        <item x="839"/>
        <item x="5101"/>
        <item x="529"/>
        <item x="2484"/>
        <item x="4062"/>
        <item x="2378"/>
        <item x="3716"/>
        <item x="2677"/>
        <item x="4555"/>
        <item x="1663"/>
        <item x="4346"/>
        <item x="739"/>
        <item x="3445"/>
        <item x="322"/>
        <item x="5143"/>
        <item x="305"/>
        <item x="3208"/>
        <item x="4540"/>
        <item x="332"/>
        <item x="550"/>
        <item x="2679"/>
        <item x="970"/>
        <item x="2304"/>
        <item x="1694"/>
        <item x="1952"/>
        <item x="4206"/>
        <item x="3879"/>
        <item x="2423"/>
        <item x="2300"/>
        <item x="4378"/>
        <item x="963"/>
        <item x="3359"/>
        <item x="313"/>
        <item x="4496"/>
        <item x="2793"/>
        <item x="1821"/>
        <item x="3019"/>
        <item x="817"/>
        <item x="2857"/>
        <item x="3374"/>
        <item x="611"/>
        <item x="149"/>
        <item x="417"/>
        <item x="297"/>
        <item x="2981"/>
        <item x="3104"/>
        <item x="4507"/>
        <item x="79"/>
        <item x="3732"/>
        <item x="3749"/>
        <item x="4887"/>
        <item x="4459"/>
        <item x="2601"/>
        <item x="5454"/>
        <item x="5508"/>
        <item x="3395"/>
        <item x="3316"/>
        <item x="1322"/>
        <item x="3122"/>
        <item x="4762"/>
        <item x="228"/>
        <item x="4299"/>
        <item x="2729"/>
        <item x="4343"/>
        <item x="4952"/>
        <item x="4801"/>
        <item x="4232"/>
        <item x="286"/>
        <item x="5487"/>
        <item x="2864"/>
        <item x="5049"/>
        <item x="4546"/>
        <item x="2576"/>
        <item x="3786"/>
        <item x="5478"/>
        <item x="1479"/>
        <item x="64"/>
        <item x="4405"/>
        <item x="2433"/>
        <item x="3531"/>
        <item x="4561"/>
        <item x="1927"/>
        <item x="1154"/>
        <item x="1245"/>
        <item x="4198"/>
        <item x="1808"/>
        <item x="2005"/>
        <item x="5328"/>
        <item x="3750"/>
        <item x="514"/>
        <item x="4954"/>
        <item x="960"/>
        <item x="3855"/>
        <item x="4612"/>
        <item x="5149"/>
        <item x="5300"/>
        <item x="3867"/>
        <item x="4223"/>
        <item x="2434"/>
        <item x="5258"/>
        <item x="5074"/>
        <item x="1637"/>
        <item x="3348"/>
        <item x="958"/>
        <item x="4374"/>
        <item x="5368"/>
        <item x="5076"/>
        <item x="3491"/>
        <item x="2347"/>
        <item x="4675"/>
        <item x="1028"/>
        <item x="4397"/>
        <item x="4647"/>
        <item x="1792"/>
        <item x="4903"/>
        <item x="3833"/>
        <item x="1404"/>
        <item x="3091"/>
        <item x="5573"/>
        <item x="2979"/>
        <item x="803"/>
        <item x="4428"/>
        <item x="5618"/>
        <item x="247"/>
        <item x="3496"/>
        <item x="4182"/>
        <item x="2061"/>
        <item x="2452"/>
        <item x="5550"/>
        <item x="4369"/>
        <item x="1054"/>
        <item x="4543"/>
        <item x="1772"/>
        <item x="4729"/>
        <item x="2644"/>
        <item x="3738"/>
        <item x="2460"/>
        <item x="2291"/>
        <item x="4911"/>
        <item x="2631"/>
        <item x="353"/>
        <item x="1438"/>
        <item x="5198"/>
        <item x="2897"/>
        <item x="2382"/>
        <item x="5157"/>
        <item x="819"/>
        <item x="2277"/>
        <item x="1392"/>
        <item x="2544"/>
        <item x="915"/>
        <item x="4314"/>
        <item x="4927"/>
        <item x="2345"/>
        <item x="3388"/>
        <item x="2861"/>
        <item x="5442"/>
        <item x="4707"/>
        <item x="1417"/>
        <item x="3464"/>
        <item x="94"/>
        <item x="4936"/>
        <item x="4455"/>
        <item x="4218"/>
        <item x="4690"/>
        <item x="201"/>
        <item x="882"/>
        <item x="263"/>
        <item x="5140"/>
        <item x="1916"/>
        <item x="4573"/>
        <item x="328"/>
        <item x="1177"/>
        <item x="3139"/>
        <item x="4965"/>
        <item x="4658"/>
        <item x="998"/>
        <item x="3194"/>
        <item x="2726"/>
        <item x="1992"/>
        <item x="896"/>
        <item x="1451"/>
        <item x="565"/>
        <item x="1525"/>
        <item x="4317"/>
        <item x="2077"/>
        <item x="3516"/>
        <item x="3173"/>
        <item x="4121"/>
        <item x="2411"/>
        <item x="1308"/>
        <item x="1219"/>
        <item x="4670"/>
        <item x="1551"/>
        <item x="2673"/>
        <item x="2015"/>
        <item x="5127"/>
        <item x="1841"/>
        <item x="230"/>
        <item x="5308"/>
        <item x="13"/>
        <item x="2199"/>
        <item x="2535"/>
        <item x="2497"/>
        <item x="5246"/>
        <item x="3667"/>
        <item x="357"/>
        <item x="449"/>
        <item x="4463"/>
        <item x="2649"/>
        <item x="1021"/>
        <item x="1979"/>
        <item x="768"/>
        <item x="2938"/>
        <item x="2628"/>
        <item x="4943"/>
        <item x="1765"/>
        <item x="2315"/>
        <item x="2362"/>
        <item x="3767"/>
        <item x="1985"/>
        <item x="2727"/>
        <item x="4664"/>
        <item x="625"/>
        <item x="5386"/>
        <item x="4799"/>
        <item x="1774"/>
        <item x="2092"/>
        <item x="5336"/>
        <item x="3399"/>
        <item x="4352"/>
        <item x="5450"/>
        <item x="67"/>
        <item x="3656"/>
        <item x="329"/>
        <item x="2612"/>
        <item x="3323"/>
        <item x="4832"/>
        <item x="3212"/>
        <item x="1611"/>
        <item x="869"/>
        <item x="4752"/>
        <item x="1333"/>
        <item x="716"/>
        <item x="1704"/>
        <item x="4355"/>
        <item x="2752"/>
        <item x="5606"/>
        <item x="4878"/>
        <item x="5391"/>
        <item x="3152"/>
        <item x="4957"/>
        <item x="4624"/>
        <item x="1880"/>
        <item x="3109"/>
        <item x="711"/>
        <item x="410"/>
        <item x="2195"/>
        <item x="1475"/>
        <item x="3290"/>
        <item x="822"/>
        <item x="3823"/>
        <item x="5012"/>
        <item x="4146"/>
        <item x="4324"/>
        <item x="1476"/>
        <item x="325"/>
        <item x="4258"/>
        <item x="2804"/>
        <item x="3442"/>
        <item x="3440"/>
        <item x="487"/>
        <item x="931"/>
        <item x="4057"/>
        <item x="51"/>
        <item x="979"/>
        <item x="4157"/>
        <item x="4679"/>
        <item x="1658"/>
        <item x="1131"/>
        <item x="735"/>
        <item x="1735"/>
        <item x="294"/>
        <item x="3796"/>
        <item x="3527"/>
        <item x="1699"/>
        <item x="1229"/>
        <item x="2978"/>
        <item x="1164"/>
        <item x="3903"/>
        <item x="2386"/>
        <item x="623"/>
        <item x="1882"/>
        <item x="1692"/>
        <item x="1224"/>
        <item x="2532"/>
        <item x="4583"/>
        <item x="1296"/>
        <item x="5334"/>
        <item x="3151"/>
        <item x="4626"/>
        <item x="5067"/>
        <item x="3728"/>
        <item x="616"/>
        <item x="418"/>
        <item x="493"/>
        <item x="2040"/>
        <item x="5421"/>
        <item x="2854"/>
        <item x="4814"/>
        <item x="5180"/>
        <item x="26"/>
        <item x="3886"/>
        <item x="2588"/>
        <item x="4154"/>
        <item x="3171"/>
        <item x="1756"/>
        <item x="1649"/>
        <item x="2583"/>
        <item x="1516"/>
        <item x="2856"/>
        <item x="60"/>
        <item x="3284"/>
        <item x="3928"/>
        <item x="163"/>
        <item x="5481"/>
        <item x="1107"/>
        <item x="2782"/>
        <item x="3687"/>
        <item x="2383"/>
        <item x="3481"/>
        <item x="2735"/>
        <item x="3410"/>
        <item x="697"/>
        <item x="3302"/>
        <item x="2758"/>
        <item x="320"/>
        <item x="5237"/>
        <item x="2611"/>
        <item x="2561"/>
        <item x="5253"/>
        <item x="4849"/>
        <item x="3943"/>
        <item x="741"/>
        <item x="327"/>
        <item x="1896"/>
        <item x="3040"/>
        <item x="2034"/>
        <item x="1339"/>
        <item x="70"/>
        <item x="248"/>
        <item x="4290"/>
        <item x="1069"/>
        <item x="3573"/>
        <item x="5579"/>
        <item x="2152"/>
        <item x="1801"/>
        <item x="130"/>
        <item x="5147"/>
        <item x="5551"/>
        <item x="3605"/>
        <item x="5396"/>
        <item x="3185"/>
        <item x="1459"/>
        <item x="4529"/>
        <item x="5414"/>
        <item x="3193"/>
        <item x="1019"/>
        <item x="4279"/>
        <item x="3630"/>
        <item x="3772"/>
        <item x="5511"/>
        <item x="3100"/>
        <item x="3245"/>
        <item x="5594"/>
        <item x="5188"/>
        <item x="465"/>
        <item x="2287"/>
        <item x="844"/>
        <item x="2585"/>
        <item x="1247"/>
        <item x="5601"/>
        <item x="1751"/>
        <item x="1491"/>
        <item x="2747"/>
        <item x="5599"/>
        <item x="4682"/>
        <item x="2385"/>
        <item x="818"/>
        <item x="4748"/>
        <item x="4017"/>
        <item x="2212"/>
        <item x="929"/>
        <item x="3760"/>
        <item x="950"/>
        <item x="3099"/>
        <item x="1091"/>
        <item x="75"/>
        <item x="2400"/>
        <item x="5432"/>
        <item x="1498"/>
        <item x="3602"/>
        <item x="4520"/>
        <item x="4341"/>
        <item x="4116"/>
        <item x="2930"/>
        <item x="3488"/>
        <item x="1407"/>
        <item x="2824"/>
        <item x="2219"/>
        <item x="2310"/>
        <item x="4461"/>
        <item x="1188"/>
        <item x="4685"/>
        <item x="1777"/>
        <item x="95"/>
        <item x="1468"/>
        <item x="2414"/>
        <item x="1603"/>
        <item x="5059"/>
        <item x="4"/>
        <item x="1755"/>
        <item x="3835"/>
        <item x="4562"/>
        <item x="3706"/>
        <item x="2584"/>
        <item x="4617"/>
        <item x="433"/>
        <item x="2798"/>
        <item x="2047"/>
        <item x="5467"/>
        <item x="1203"/>
        <item x="5371"/>
        <item x="926"/>
        <item x="2305"/>
        <item x="5098"/>
        <item x="2246"/>
        <item x="4893"/>
        <item x="610"/>
        <item x="1038"/>
        <item x="2248"/>
        <item x="705"/>
        <item x="2697"/>
        <item x="4203"/>
        <item x="3895"/>
        <item x="1787"/>
        <item x="4166"/>
        <item x="4246"/>
        <item x="2522"/>
        <item x="1150"/>
        <item x="279"/>
        <item x="2081"/>
        <item x="547"/>
        <item x="1055"/>
        <item x="1843"/>
        <item x="4291"/>
        <item x="4982"/>
        <item x="646"/>
        <item x="2921"/>
        <item x="2044"/>
        <item x="4255"/>
        <item x="4765"/>
        <item x="2995"/>
        <item x="4489"/>
        <item x="2467"/>
        <item x="631"/>
        <item x="2043"/>
        <item x="3646"/>
        <item x="1964"/>
        <item x="1599"/>
        <item x="3267"/>
        <item x="1357"/>
        <item x="782"/>
        <item x="3509"/>
        <item x="5506"/>
        <item x="3132"/>
        <item x="957"/>
        <item x="3799"/>
        <item x="5543"/>
        <item x="2439"/>
        <item x="3734"/>
        <item x="4334"/>
        <item x="4344"/>
        <item x="5537"/>
        <item x="2540"/>
        <item x="1002"/>
        <item x="1022"/>
        <item x="2826"/>
        <item x="2131"/>
        <item x="4754"/>
        <item x="2507"/>
        <item x="4750"/>
        <item x="5437"/>
        <item x="3834"/>
        <item x="4564"/>
        <item x="749"/>
        <item x="223"/>
        <item x="3686"/>
        <item x="181"/>
        <item x="1380"/>
        <item x="4827"/>
        <item x="3822"/>
        <item x="1769"/>
        <item x="5056"/>
        <item x="4591"/>
        <item x="1596"/>
        <item x="3103"/>
        <item x="5491"/>
        <item x="4818"/>
        <item x="1287"/>
        <item x="5203"/>
        <item x="4384"/>
        <item x="3777"/>
        <item x="2884"/>
        <item x="4605"/>
        <item x="3737"/>
        <item x="1121"/>
        <item x="1747"/>
        <item x="5559"/>
        <item x="5153"/>
        <item x="3618"/>
        <item x="3050"/>
        <item x="3621"/>
        <item x="2282"/>
        <item x="4836"/>
        <item x="3996"/>
        <item x="825"/>
        <item x="4045"/>
        <item x="1270"/>
        <item x="362"/>
        <item x="2961"/>
        <item x="1487"/>
        <item x="600"/>
        <item x="371"/>
        <item x="4377"/>
        <item x="2058"/>
        <item x="2528"/>
        <item x="5554"/>
        <item x="4712"/>
        <item x="2397"/>
        <item x="4396"/>
        <item x="2505"/>
        <item x="221"/>
        <item x="3391"/>
        <item x="5426"/>
        <item x="1217"/>
        <item x="4392"/>
        <item x="58"/>
        <item x="3326"/>
        <item x="2893"/>
        <item x="3128"/>
        <item x="4132"/>
        <item x="5162"/>
        <item x="2175"/>
        <item x="1955"/>
        <item x="5223"/>
        <item x="5425"/>
        <item x="3145"/>
        <item x="5453"/>
        <item x="2462"/>
        <item x="1018"/>
        <item x="1958"/>
        <item x="927"/>
        <item x="4473"/>
        <item x="4630"/>
        <item x="4960"/>
        <item x="1944"/>
        <item x="3973"/>
        <item x="196"/>
        <item x="4928"/>
        <item x="884"/>
        <item x="4604"/>
        <item x="3924"/>
        <item x="3167"/>
        <item x="3856"/>
        <item x="1268"/>
        <item x="4597"/>
        <item x="1176"/>
        <item x="2734"/>
        <item x="3289"/>
        <item x="4306"/>
        <item x="4216"/>
        <item x="5542"/>
        <item x="3149"/>
        <item x="5428"/>
        <item x="5186"/>
        <item x="1325"/>
        <item x="367"/>
        <item x="4171"/>
        <item x="5161"/>
        <item x="4437"/>
        <item x="1136"/>
        <item x="2860"/>
        <item x="1143"/>
        <item x="1691"/>
        <item x="355"/>
        <item x="1061"/>
        <item x="1650"/>
        <item x="4398"/>
        <item x="2572"/>
        <item x="1633"/>
        <item x="5063"/>
        <item x="5483"/>
        <item x="5498"/>
        <item x="5609"/>
        <item x="3378"/>
        <item x="4585"/>
        <item x="4027"/>
        <item x="3489"/>
        <item x="1010"/>
        <item x="576"/>
        <item x="5077"/>
        <item x="3614"/>
        <item x="5585"/>
        <item x="2410"/>
        <item x="3988"/>
        <item x="21"/>
        <item x="4419"/>
        <item x="1312"/>
        <item x="1472"/>
        <item x="4479"/>
        <item x="4147"/>
        <item x="5110"/>
        <item x="2436"/>
        <item x="2895"/>
        <item x="4200"/>
        <item x="899"/>
        <item x="1232"/>
        <item x="1824"/>
        <item x="4898"/>
        <item x="2006"/>
        <item x="1035"/>
        <item x="5201"/>
        <item x="4528"/>
        <item x="1398"/>
        <item x="1711"/>
        <item x="3999"/>
        <item x="1363"/>
        <item x="5571"/>
        <item x="2554"/>
        <item x="1167"/>
        <item x="615"/>
        <item x="4110"/>
        <item x="4001"/>
        <item x="4837"/>
        <item x="4782"/>
        <item x="47"/>
        <item x="3317"/>
        <item x="2539"/>
        <item x="2485"/>
        <item x="2671"/>
        <item x="3640"/>
        <item x="2875"/>
        <item x="5501"/>
        <item x="664"/>
        <item x="2057"/>
        <item x="3543"/>
        <item x="96"/>
        <item x="2912"/>
        <item x="2859"/>
        <item x="153"/>
        <item x="5500"/>
        <item x="2339"/>
        <item x="1740"/>
        <item x="3129"/>
        <item x="5582"/>
        <item x="2002"/>
        <item x="4865"/>
        <item x="3148"/>
        <item x="1852"/>
        <item x="1201"/>
        <item x="5018"/>
        <item x="5622"/>
        <item x="3585"/>
        <item x="103"/>
        <item x="5216"/>
        <item x="2028"/>
        <item x="624"/>
        <item x="1978"/>
        <item x="3860"/>
        <item x="824"/>
        <item x="1462"/>
        <item x="2664"/>
        <item x="4785"/>
        <item x="2458"/>
        <item x="289"/>
        <item x="156"/>
        <item x="1709"/>
        <item x="5132"/>
        <item x="2363"/>
        <item x="1884"/>
        <item x="2651"/>
        <item x="750"/>
        <item x="4096"/>
        <item x="189"/>
        <item x="3978"/>
        <item x="2848"/>
        <item x="925"/>
        <item x="5175"/>
        <item x="366"/>
        <item x="242"/>
        <item x="5348"/>
        <item x="5375"/>
        <item x="3417"/>
        <item x="2972"/>
        <item x="2603"/>
        <item x="4866"/>
        <item x="5087"/>
        <item x="1293"/>
        <item x="1434"/>
        <item x="5265"/>
        <item x="4079"/>
        <item x="4921"/>
        <item x="1244"/>
        <item x="383"/>
        <item x="157"/>
        <item x="1156"/>
        <item x="4490"/>
        <item x="3280"/>
        <item x="2149"/>
        <item x="4732"/>
        <item x="4937"/>
        <item x="770"/>
        <item x="4631"/>
        <item x="3012"/>
        <item x="3439"/>
        <item x="4608"/>
        <item x="671"/>
        <item x="2021"/>
        <item x="4919"/>
        <item x="862"/>
        <item x="4091"/>
        <item x="5570"/>
        <item x="1226"/>
        <item x="516"/>
        <item x="2333"/>
        <item x="378"/>
        <item x="1759"/>
        <item x="2042"/>
        <item x="5438"/>
        <item x="5270"/>
        <item x="827"/>
        <item x="5418"/>
        <item x="3133"/>
        <item x="1562"/>
        <item x="4097"/>
        <item x="141"/>
        <item x="5387"/>
        <item x="249"/>
        <item x="5536"/>
        <item x="1588"/>
        <item x="4929"/>
        <item x="699"/>
        <item x="2765"/>
        <item x="3666"/>
        <item x="3377"/>
        <item x="4234"/>
        <item x="2632"/>
        <item x="1471"/>
        <item x="2753"/>
        <item x="4925"/>
        <item x="1428"/>
        <item x="1879"/>
        <item x="4136"/>
        <item x="74"/>
        <item x="2604"/>
        <item x="1415"/>
        <item x="2646"/>
        <item x="4038"/>
        <item x="1903"/>
        <item x="5581"/>
        <item x="2761"/>
        <item x="4438"/>
        <item x="5443"/>
        <item x="6"/>
        <item x="753"/>
        <item x="3038"/>
        <item x="3179"/>
        <item x="1341"/>
        <item x="1066"/>
        <item x="2946"/>
        <item x="1085"/>
        <item x="946"/>
        <item x="2082"/>
        <item x="382"/>
        <item x="959"/>
        <item x="347"/>
        <item x="464"/>
        <item x="1577"/>
        <item x="3433"/>
        <item x="1060"/>
        <item x="89"/>
        <item x="2395"/>
        <item x="5070"/>
        <item x="2029"/>
        <item x="689"/>
        <item x="3525"/>
        <item x="1970"/>
        <item x="5516"/>
        <item x="2130"/>
        <item x="2307"/>
        <item x="3142"/>
        <item x="5565"/>
        <item x="5256"/>
        <item x="14"/>
        <item x="2524"/>
        <item x="4185"/>
        <item x="3960"/>
        <item x="5199"/>
        <item x="2241"/>
        <item x="2270"/>
        <item x="3067"/>
        <item x="2687"/>
        <item x="3648"/>
        <item x="1474"/>
        <item x="183"/>
        <item x="1891"/>
        <item x="2610"/>
        <item x="4168"/>
        <item x="2712"/>
        <item x="5266"/>
        <item x="1179"/>
        <item x="2680"/>
        <item x="2204"/>
        <item x="3086"/>
        <item x="2066"/>
        <item x="1920"/>
        <item x="110"/>
        <item x="1003"/>
        <item x="3223"/>
        <item x="2629"/>
        <item x="5229"/>
        <item x="3868"/>
        <item x="2877"/>
        <item x="2917"/>
        <item x="1072"/>
        <item x="4482"/>
        <item x="3018"/>
        <item x="4069"/>
        <item x="3370"/>
        <item x="5420"/>
        <item x="570"/>
        <item x="3275"/>
        <item x="2974"/>
        <item x="785"/>
        <item x="5372"/>
        <item x="658"/>
        <item x="1051"/>
        <item x="3213"/>
        <item x="4247"/>
        <item x="115"/>
        <item x="3468"/>
        <item x="1443"/>
        <item x="1418"/>
        <item x="2910"/>
        <item x="5297"/>
        <item x="3249"/>
        <item x="2792"/>
        <item x="4764"/>
        <item x="4815"/>
        <item x="3363"/>
        <item x="3908"/>
        <item x="2488"/>
        <item x="5196"/>
        <item x="5447"/>
        <item x="3229"/>
        <item x="2380"/>
        <item x="5347"/>
        <item x="361"/>
        <item x="3322"/>
        <item x="1256"/>
        <item x="1728"/>
        <item x="5099"/>
        <item x="3013"/>
        <item x="1881"/>
        <item x="3537"/>
        <item x="2475"/>
        <item x="4984"/>
        <item x="2519"/>
        <item x="2843"/>
        <item x="5623"/>
        <item x="480"/>
        <item x="1869"/>
        <item x="4021"/>
        <item x="436"/>
        <item x="123"/>
        <item x="3739"/>
        <item x="1113"/>
        <item x="4236"/>
        <item x="3035"/>
        <item x="5154"/>
        <item x="2370"/>
        <item x="4512"/>
        <item x="1951"/>
        <item x="1949"/>
        <item x="561"/>
        <item x="1835"/>
        <item x="3663"/>
        <item x="976"/>
        <item x="2635"/>
        <item x="3218"/>
        <item x="1052"/>
        <item x="5141"/>
        <item x="5236"/>
        <item x="1894"/>
        <item x="1993"/>
        <item x="2802"/>
        <item x="1391"/>
        <item x="3942"/>
        <item x="723"/>
        <item x="935"/>
        <item x="1298"/>
        <item x="2119"/>
        <item x="4706"/>
        <item x="316"/>
        <item x="2885"/>
        <item x="243"/>
        <item x="3351"/>
        <item x="4500"/>
        <item x="1192"/>
        <item x="4184"/>
        <item x="3989"/>
        <item x="498"/>
        <item x="2552"/>
        <item x="1974"/>
        <item x="4286"/>
        <item x="5204"/>
        <item x="4181"/>
        <item x="665"/>
        <item x="5490"/>
        <item x="944"/>
        <item x="3731"/>
        <item x="673"/>
        <item x="1534"/>
        <item x="1638"/>
        <item x="4387"/>
        <item x="4711"/>
        <item x="2592"/>
        <item x="2575"/>
        <item x="5268"/>
        <item x="422"/>
        <item x="184"/>
        <item x="3711"/>
        <item x="4988"/>
        <item x="1071"/>
        <item x="4204"/>
        <item x="674"/>
        <item x="5022"/>
        <item x="3830"/>
        <item x="4967"/>
        <item x="1269"/>
        <item x="3912"/>
        <item x="4448"/>
        <item x="5220"/>
        <item x="1586"/>
        <item x="5343"/>
        <item x="2615"/>
        <item x="290"/>
        <item x="5403"/>
        <item x="1945"/>
        <item x="4275"/>
        <item x="2772"/>
        <item x="1053"/>
        <item x="1612"/>
        <item x="356"/>
        <item x="5393"/>
        <item x="1794"/>
        <item x="3639"/>
        <item x="138"/>
        <item x="1222"/>
        <item x="5505"/>
        <item x="1531"/>
        <item x="5434"/>
        <item x="595"/>
        <item x="3304"/>
        <item x="3429"/>
        <item x="5458"/>
        <item x="2295"/>
        <item x="3727"/>
        <item x="4254"/>
        <item x="510"/>
        <item x="2126"/>
        <item x="4807"/>
        <item x="2953"/>
        <item x="1494"/>
        <item x="365"/>
        <item x="3804"/>
        <item x="603"/>
        <item x="191"/>
        <item x="1695"/>
        <item x="1752"/>
        <item x="2931"/>
        <item x="994"/>
        <item x="3176"/>
        <item x="3631"/>
        <item x="4884"/>
        <item x="2280"/>
        <item x="2703"/>
        <item x="2699"/>
        <item x="152"/>
        <item x="4059"/>
        <item x="1805"/>
        <item x="814"/>
        <item x="1729"/>
        <item x="3619"/>
        <item x="66"/>
        <item x="628"/>
        <item x="4621"/>
        <item x="5358"/>
        <item x="88"/>
        <item x="3080"/>
        <item x="821"/>
        <item x="2107"/>
        <item x="1647"/>
        <item x="3722"/>
        <item x="1014"/>
        <item x="4941"/>
        <item x="5195"/>
        <item x="2321"/>
        <item x="3723"/>
        <item x="5078"/>
        <item x="1571"/>
        <item x="5210"/>
        <item x="1348"/>
        <item x="447"/>
        <item x="2197"/>
        <item x="3638"/>
        <item x="190"/>
        <item x="866"/>
        <item x="571"/>
        <item x="3771"/>
        <item x="1416"/>
        <item x="5502"/>
        <item x="4202"/>
        <item x="3414"/>
        <item x="4465"/>
        <item x="2717"/>
        <item x="2827"/>
        <item x="837"/>
        <item x="5407"/>
        <item x="4922"/>
        <item x="4702"/>
        <item x="2962"/>
        <item x="4099"/>
        <item x="233"/>
        <item x="667"/>
        <item x="2537"/>
        <item x="4616"/>
        <item x="5466"/>
        <item x="1996"/>
        <item x="166"/>
        <item x="5620"/>
        <item x="1818"/>
        <item x="3441"/>
        <item x="3465"/>
        <item x="1595"/>
        <item x="251"/>
        <item x="2341"/>
        <item x="4031"/>
        <item x="3360"/>
        <item x="985"/>
        <item x="1005"/>
        <item x="1336"/>
        <item x="349"/>
        <item x="2939"/>
        <item x="934"/>
        <item x="3824"/>
        <item x="5320"/>
        <item x="1403"/>
        <item x="3407"/>
        <item x="2124"/>
        <item x="4645"/>
        <item x="539"/>
        <item x="2754"/>
        <item x="4372"/>
        <item x="4100"/>
        <item x="2724"/>
        <item x="2924"/>
        <item x="3463"/>
        <item x="3499"/>
        <item x="2419"/>
        <item x="2756"/>
        <item x="5080"/>
        <item x="3069"/>
        <item x="2121"/>
        <item x="4560"/>
        <item x="3297"/>
        <item x="4127"/>
        <item x="2375"/>
        <item x="924"/>
        <item x="4657"/>
        <item x="1991"/>
        <item x="3781"/>
        <item x="2431"/>
        <item x="2055"/>
        <item x="2641"/>
        <item x="2348"/>
        <item x="2551"/>
        <item x="1593"/>
        <item x="2474"/>
        <item x="4924"/>
        <item x="4174"/>
        <item x="5288"/>
        <item x="1624"/>
        <item x="2142"/>
        <item x="1804"/>
        <item x="5232"/>
        <item x="496"/>
        <item x="3668"/>
        <item x="1206"/>
        <item x="4881"/>
        <item x="964"/>
        <item x="5156"/>
        <item x="949"/>
        <item x="1106"/>
        <item x="3787"/>
        <item x="3400"/>
        <item x="2240"/>
        <item x="2627"/>
        <item x="1673"/>
        <item x="3651"/>
        <item x="5178"/>
        <item x="4825"/>
        <item x="250"/>
        <item x="5061"/>
        <item x="5125"/>
        <item x="3606"/>
        <item x="3459"/>
        <item x="4628"/>
        <item x="50"/>
        <item x="30"/>
        <item x="5603"/>
        <item x="3462"/>
        <item x="680"/>
        <item x="3300"/>
        <item x="2329"/>
        <item x="835"/>
        <item x="919"/>
        <item x="160"/>
        <item x="1155"/>
        <item x="4271"/>
        <item x="2653"/>
        <item x="4208"/>
        <item x="2903"/>
        <item x="955"/>
        <item x="2661"/>
        <item x="497"/>
        <item x="1936"/>
        <item x="614"/>
        <item x="4201"/>
        <item x="586"/>
        <item x="2886"/>
        <item x="2889"/>
        <item x="3801"/>
        <item x="3404"/>
        <item x="3181"/>
        <item x="147"/>
        <item x="1921"/>
        <item x="5071"/>
        <item x="4513"/>
        <item x="5512"/>
        <item x="2265"/>
        <item x="3861"/>
        <item x="1441"/>
        <item x="4128"/>
        <item x="921"/>
        <item x="2499"/>
        <item x="2795"/>
        <item x="3178"/>
        <item x="346"/>
        <item x="4916"/>
        <item x="1620"/>
        <item x="4067"/>
        <item x="1184"/>
        <item x="1643"/>
        <item x="5134"/>
        <item x="432"/>
        <item x="3216"/>
        <item x="4292"/>
        <item x="3192"/>
        <item x="1006"/>
        <item x="4004"/>
        <item x="3141"/>
        <item x="838"/>
        <item x="890"/>
        <item x="2459"/>
        <item x="1975"/>
        <item x="1548"/>
        <item x="1393"/>
        <item x="5409"/>
        <item x="3847"/>
        <item x="3549"/>
        <item x="546"/>
        <item x="1607"/>
        <item x="2325"/>
        <item x="5456"/>
        <item x="1757"/>
        <item x="4477"/>
        <item x="2813"/>
        <item x="5557"/>
        <item x="2916"/>
        <item x="4205"/>
        <item x="2625"/>
        <item x="1080"/>
        <item x="2521"/>
        <item x="3528"/>
        <item x="4269"/>
        <item x="44"/>
        <item x="763"/>
        <item x="2035"/>
        <item x="3301"/>
        <item x="3917"/>
        <item x="654"/>
        <item x="3116"/>
        <item x="3319"/>
        <item x="1681"/>
        <item x="2777"/>
        <item x="2109"/>
        <item x="1788"/>
        <item x="2448"/>
        <item x="206"/>
        <item x="165"/>
        <item x="3015"/>
        <item x="2620"/>
        <item x="3906"/>
        <item x="5011"/>
        <item x="5465"/>
        <item x="1142"/>
        <item x="1302"/>
        <item x="3721"/>
        <item x="4289"/>
        <item x="1158"/>
        <item x="5417"/>
        <item x="2389"/>
        <item x="2714"/>
        <item x="4668"/>
        <item x="4197"/>
        <item x="4325"/>
        <item x="4297"/>
        <item x="4134"/>
        <item x="1385"/>
        <item x="3900"/>
        <item x="1875"/>
        <item x="2354"/>
        <item x="4896"/>
        <item x="167"/>
        <item x="608"/>
        <item x="2900"/>
        <item x="2308"/>
        <item x="4792"/>
        <item x="3261"/>
        <item x="3566"/>
        <item x="4426"/>
        <item x="3877"/>
        <item x="4420"/>
        <item x="2185"/>
        <item x="536"/>
        <item x="3314"/>
        <item x="1898"/>
        <item x="4660"/>
        <item x="1037"/>
        <item x="2155"/>
        <item x="5207"/>
        <item x="2122"/>
        <item x="4456"/>
        <item x="1743"/>
        <item x="4502"/>
        <item x="4566"/>
        <item x="3945"/>
        <item x="5621"/>
        <item x="3536"/>
        <item x="2296"/>
        <item x="2001"/>
        <item x="4087"/>
        <item x="212"/>
        <item x="1987"/>
        <item x="3450"/>
        <item x="2230"/>
        <item x="454"/>
        <item x="5321"/>
        <item x="3987"/>
        <item x="3551"/>
        <item x="3264"/>
        <item x="3733"/>
        <item x="1911"/>
        <item x="551"/>
        <item x="1539"/>
        <item x="3394"/>
        <item x="617"/>
        <item x="1501"/>
        <item x="4948"/>
        <item x="2135"/>
        <item x="1000"/>
        <item x="4464"/>
        <item x="3153"/>
        <item x="2956"/>
        <item x="400"/>
        <item x="4593"/>
        <item x="619"/>
        <item x="1682"/>
        <item x="2950"/>
        <item x="535"/>
        <item x="1737"/>
        <item x="972"/>
        <item x="3271"/>
        <item x="4644"/>
        <item x="734"/>
        <item x="4819"/>
        <item x="1745"/>
        <item x="2025"/>
        <item x="5326"/>
        <item x="644"/>
        <item x="1032"/>
        <item x="5200"/>
        <item x="1550"/>
        <item x="2693"/>
        <item x="933"/>
        <item x="4411"/>
        <item x="4358"/>
        <item x="4016"/>
        <item x="5584"/>
        <item x="3330"/>
        <item x="634"/>
        <item x="1040"/>
        <item x="5365"/>
        <item x="2952"/>
        <item x="127"/>
        <item x="4606"/>
        <item x="2659"/>
        <item x="270"/>
        <item x="4886"/>
        <item x="3071"/>
        <item x="5394"/>
        <item x="2366"/>
        <item x="1356"/>
        <item x="3051"/>
        <item x="5283"/>
        <item x="3713"/>
        <item x="1693"/>
        <item x="1579"/>
        <item x="2194"/>
        <item x="4953"/>
        <item x="2274"/>
        <item x="4313"/>
        <item x="5286"/>
        <item x="3384"/>
        <item x="2046"/>
        <item x="4671"/>
        <item x="2393"/>
        <item x="2038"/>
        <item x="2711"/>
        <item x="5349"/>
        <item x="2926"/>
        <item x="4939"/>
        <item x="1727"/>
        <item x="3202"/>
        <item x="2943"/>
        <item x="2084"/>
        <item x="1957"/>
        <item x="161"/>
        <item x="1043"/>
        <item x="3125"/>
        <item x="5312"/>
        <item x="3848"/>
        <item x="4634"/>
        <item x="2245"/>
        <item x="2201"/>
        <item x="1537"/>
        <item x="1655"/>
        <item x="453"/>
        <item x="3956"/>
        <item x="3467"/>
        <item x="4189"/>
        <item x="909"/>
        <item x="463"/>
        <item x="3501"/>
        <item x="3758"/>
        <item x="1708"/>
        <item x="3541"/>
        <item x="416"/>
        <item x="2906"/>
        <item x="2883"/>
        <item x="394"/>
        <item x="3825"/>
        <item x="2600"/>
        <item x="1207"/>
        <item x="4260"/>
        <item x="4547"/>
        <item x="2648"/>
        <item x="2076"/>
        <item x="2594"/>
        <item x="2374"/>
        <item x="3782"/>
        <item x="57"/>
        <item x="1606"/>
        <item x="2095"/>
        <item x="4504"/>
        <item x="3147"/>
        <item x="3055"/>
        <item x="5062"/>
        <item x="800"/>
        <item x="1460"/>
        <item x="1601"/>
        <item x="917"/>
        <item x="1382"/>
        <item x="3232"/>
        <item x="1904"/>
        <item x="4635"/>
        <item x="2968"/>
        <item x="143"/>
        <item x="2783"/>
        <item x="1629"/>
        <item x="4111"/>
        <item x="5015"/>
        <item x="3982"/>
        <item x="903"/>
        <item x="3379"/>
        <item x="1652"/>
        <item x="2925"/>
        <item x="3513"/>
        <item x="556"/>
        <item x="4061"/>
        <item x="3883"/>
        <item x="661"/>
        <item x="219"/>
        <item x="873"/>
        <item x="150"/>
        <item x="5272"/>
        <item x="1314"/>
        <item x="2056"/>
        <item x="3746"/>
        <item x="2237"/>
        <item x="292"/>
        <item x="1266"/>
        <item x="3000"/>
        <item x="2455"/>
        <item x="3698"/>
        <item x="5563"/>
        <item x="37"/>
        <item x="1758"/>
        <item x="2971"/>
        <item x="1249"/>
        <item x="1047"/>
        <item x="434"/>
        <item x="1513"/>
        <item x="3062"/>
        <item x="1255"/>
        <item x="4375"/>
        <item x="659"/>
        <item x="4409"/>
        <item x="1430"/>
        <item x="3383"/>
        <item x="5069"/>
        <item x="3715"/>
        <item x="3504"/>
        <item x="2822"/>
        <item x="3052"/>
        <item x="1259"/>
        <item x="3701"/>
        <item x="5488"/>
        <item x="1659"/>
        <item x="4443"/>
        <item x="4508"/>
        <item x="5323"/>
        <item x="4940"/>
        <item x="1584"/>
        <item x="1573"/>
        <item x="4082"/>
        <item x="4064"/>
        <item x="5399"/>
        <item x="726"/>
        <item x="2176"/>
        <item x="4104"/>
        <item x="1738"/>
        <item x="4228"/>
        <item x="4333"/>
        <item x="3788"/>
        <item x="3210"/>
        <item x="2904"/>
        <item x="5160"/>
        <item x="3774"/>
        <item x="3530"/>
        <item x="4429"/>
        <item x="4901"/>
        <item x="1572"/>
        <item x="4643"/>
        <item x="1477"/>
        <item x="4020"/>
        <item x="3967"/>
        <item x="2376"/>
        <item x="134"/>
        <item x="2728"/>
        <item x="2605"/>
        <item x="5397"/>
        <item x="2145"/>
        <item x="4170"/>
        <item x="4422"/>
        <item x="5158"/>
        <item x="4041"/>
        <item x="438"/>
        <item x="3680"/>
        <item x="3230"/>
        <item x="45"/>
        <item x="1396"/>
        <item x="4014"/>
        <item x="4584"/>
        <item x="4772"/>
        <item x="787"/>
        <item x="5282"/>
        <item x="303"/>
        <item x="3353"/>
        <item x="1627"/>
        <item x="1401"/>
        <item x="4665"/>
        <item x="4446"/>
        <item x="3665"/>
        <item x="3818"/>
        <item x="4173"/>
        <item x="4620"/>
        <item x="2873"/>
        <item x="3921"/>
        <item x="2254"/>
        <item x="1783"/>
        <item x="5614"/>
        <item x="2207"/>
        <item x="2102"/>
        <item x="2710"/>
        <item x="1906"/>
        <item x="3681"/>
        <item x="1149"/>
        <item x="1557"/>
        <item x="912"/>
        <item x="2626"/>
        <item x="4835"/>
        <item x="1559"/>
        <item x="508"/>
        <item x="1541"/>
        <item x="4826"/>
        <item x="1039"/>
        <item x="3260"/>
        <item x="642"/>
        <item x="4053"/>
        <item x="1969"/>
        <item x="439"/>
        <item x="5086"/>
        <item x="3053"/>
        <item x="2947"/>
        <item x="2143"/>
        <item x="386"/>
        <item x="2037"/>
        <item x="3971"/>
        <item x="4156"/>
        <item x="3885"/>
        <item x="2602"/>
        <item x="1902"/>
        <item x="4113"/>
        <item x="2958"/>
        <item x="1243"/>
        <item x="841"/>
        <item x="4452"/>
        <item x="5167"/>
        <item x="2012"/>
        <item x="4974"/>
        <item x="4586"/>
        <item x="4649"/>
        <item x="4739"/>
        <item x="1561"/>
        <item x="5449"/>
        <item x="111"/>
        <item x="235"/>
        <item x="2764"/>
        <item x="5285"/>
        <item x="268"/>
        <item x="3089"/>
        <item x="3241"/>
        <item x="1834"/>
        <item x="4892"/>
        <item x="3219"/>
        <item x="1635"/>
        <item x="4864"/>
        <item x="4470"/>
        <item x="125"/>
        <item x="4214"/>
        <item x="2506"/>
        <item x="3869"/>
        <item x="2509"/>
        <item x="4511"/>
        <item x="2987"/>
        <item x="2508"/>
        <item x="5222"/>
        <item x="4102"/>
        <item x="4787"/>
        <item x="557"/>
        <item x="2493"/>
        <item x="1625"/>
        <item x="573"/>
        <item x="3358"/>
        <item x="3393"/>
        <item x="3922"/>
        <item x="973"/>
        <item x="5544"/>
        <item x="5044"/>
        <item x="2403"/>
        <item x="220"/>
        <item x="1360"/>
        <item x="1908"/>
        <item x="324"/>
        <item x="3389"/>
        <item x="1660"/>
        <item x="4718"/>
        <item x="3444"/>
        <item x="3214"/>
        <item x="605"/>
        <item x="5241"/>
        <item x="2957"/>
        <item x="1046"/>
        <item x="1623"/>
        <item x="458"/>
        <item x="2340"/>
        <item x="3920"/>
        <item x="2064"/>
        <item x="4676"/>
        <item x="4541"/>
        <item x="693"/>
        <item x="3029"/>
        <item x="4332"/>
        <item x="1395"/>
        <item x="3963"/>
        <item x="604"/>
        <item x="2289"/>
        <item x="175"/>
        <item x="4533"/>
        <item x="3946"/>
        <item x="5073"/>
        <item x="2853"/>
        <item x="3225"/>
        <item x="1050"/>
        <item x="2264"/>
        <item x="3006"/>
        <item x="1165"/>
        <item x="1020"/>
        <item x="3526"/>
        <item x="459"/>
        <item x="1152"/>
        <item x="4811"/>
        <item x="3111"/>
        <item x="4771"/>
        <item x="1251"/>
        <item x="5168"/>
        <item x="4642"/>
        <item x="2323"/>
        <item x="489"/>
        <item x="1334"/>
        <item x="1090"/>
        <item x="1358"/>
        <item x="2536"/>
        <item x="672"/>
        <item x="5020"/>
        <item x="216"/>
        <item x="4890"/>
        <item x="2120"/>
        <item x="4013"/>
        <item x="3610"/>
        <item x="4817"/>
        <item x="3515"/>
        <item x="2969"/>
        <item x="4894"/>
        <item x="3827"/>
        <item x="4264"/>
        <item x="773"/>
        <item x="444"/>
        <item x="1615"/>
        <item x="1185"/>
        <item x="1384"/>
        <item x="4245"/>
        <item x="4809"/>
        <item x="1146"/>
        <item x="4846"/>
        <item x="3694"/>
        <item x="1929"/>
        <item x="2137"/>
        <item x="4262"/>
        <item x="640"/>
        <item x="2495"/>
        <item x="558"/>
        <item x="1791"/>
        <item x="762"/>
        <item x="2297"/>
        <item x="2041"/>
        <item x="159"/>
        <item x="4985"/>
        <item x="3965"/>
        <item x="2985"/>
        <item x="2565"/>
        <item x="4058"/>
        <item x="755"/>
        <item x="5587"/>
        <item x="5327"/>
        <item x="4705"/>
        <item x="132"/>
        <item x="145"/>
        <item x="2262"/>
        <item x="18"/>
        <item x="1427"/>
        <item x="4572"/>
        <item x="3875"/>
        <item x="5552"/>
        <item x="4599"/>
        <item x="1276"/>
        <item x="506"/>
        <item x="4281"/>
        <item x="3584"/>
        <item x="78"/>
        <item x="3976"/>
        <item x="2338"/>
        <item x="1218"/>
        <item x="2059"/>
        <item x="259"/>
        <item x="309"/>
        <item x="269"/>
        <item x="879"/>
        <item x="1118"/>
        <item x="2200"/>
        <item x="805"/>
        <item x="1930"/>
        <item x="1966"/>
        <item x="1084"/>
        <item x="2888"/>
        <item x="5376"/>
        <item x="5023"/>
        <item x="2614"/>
        <item x="4321"/>
        <item x="3120"/>
        <item x="1500"/>
        <item x="4775"/>
        <item x="1182"/>
        <item x="3572"/>
        <item x="5330"/>
        <item x="1435"/>
        <item x="3612"/>
        <item x="1897"/>
        <item x="2469"/>
        <item x="3564"/>
        <item x="5464"/>
        <item x="4406"/>
        <item x="4756"/>
        <item x="1532"/>
        <item x="2670"/>
        <item x="338"/>
        <item x="4726"/>
        <item x="2990"/>
        <item x="781"/>
        <item x="2100"/>
        <item x="582"/>
        <item x="3625"/>
        <item x="846"/>
        <item x="4840"/>
        <item x="1489"/>
        <item x="5"/>
        <item x="314"/>
        <item x="4410"/>
        <item x="1822"/>
        <item x="2141"/>
        <item x="1877"/>
        <item x="798"/>
        <item x="1461"/>
        <item x="2079"/>
        <item x="3372"/>
        <item x="3725"/>
        <item x="3498"/>
        <item x="5484"/>
        <item x="833"/>
        <item x="3144"/>
        <item x="4370"/>
        <item x="3446"/>
        <item x="2580"/>
        <item x="4581"/>
        <item x="854"/>
        <item x="81"/>
        <item x="525"/>
        <item x="1826"/>
        <item x="3471"/>
        <item x="4636"/>
        <item x="1535"/>
        <item x="4854"/>
        <item x="4248"/>
        <item x="3016"/>
        <item x="2619"/>
        <item x="2556"/>
        <item x="3887"/>
        <item x="5219"/>
        <item x="1126"/>
        <item x="2811"/>
        <item x="2161"/>
        <item x="2343"/>
        <item x="2158"/>
        <item x="4407"/>
        <item x="107"/>
        <item x="1890"/>
        <item x="2472"/>
        <item x="5211"/>
        <item x="5588"/>
        <item x="69"/>
        <item x="2202"/>
        <item x="2108"/>
        <item x="2998"/>
        <item x="1701"/>
        <item x="1786"/>
        <item x="3150"/>
        <item x="1480"/>
        <item x="1797"/>
        <item x="440"/>
        <item x="520"/>
        <item x="2801"/>
        <item x="1626"/>
        <item x="4746"/>
        <item x="4768"/>
        <item x="164"/>
        <item x="809"/>
        <item x="585"/>
        <item x="3295"/>
        <item x="5119"/>
        <item x="3615"/>
        <item x="1144"/>
        <item x="451"/>
        <item x="1698"/>
        <item x="3093"/>
        <item x="3032"/>
        <item x="1376"/>
        <item x="5480"/>
        <item x="2465"/>
        <item x="943"/>
        <item x="2563"/>
        <item x="3901"/>
        <item x="344"/>
        <item x="3447"/>
        <item x="1286"/>
        <item x="4320"/>
        <item x="387"/>
        <item x="2751"/>
        <item x="4538"/>
        <item x="5250"/>
        <item x="1505"/>
        <item x="2268"/>
        <item x="402"/>
        <item x="596"/>
        <item x="494"/>
        <item x="3207"/>
        <item x="3166"/>
        <item x="984"/>
        <item x="5568"/>
        <item x="1725"/>
        <item x="1766"/>
        <item x="1175"/>
        <item x="2676"/>
        <item x="936"/>
        <item x="1664"/>
        <item x="649"/>
        <item x="3011"/>
        <item x="900"/>
        <item x="731"/>
        <item x="5479"/>
        <item x="472"/>
        <item x="3403"/>
        <item x="4721"/>
        <item x="5094"/>
        <item x="4233"/>
        <item x="4902"/>
        <item x="2523"/>
        <item x="1254"/>
        <item x="5252"/>
        <item x="3678"/>
        <item x="4287"/>
        <item x="2011"/>
        <item x="2261"/>
        <item x="1900"/>
        <item x="3871"/>
        <item x="4805"/>
        <item x="3881"/>
        <item x="4088"/>
        <item x="842"/>
        <item x="2858"/>
        <item x="1636"/>
        <item x="4696"/>
        <item x="5555"/>
        <item x="3186"/>
        <item x="4036"/>
        <item x="2487"/>
        <item x="1367"/>
        <item x="4362"/>
        <item x="1925"/>
        <item x="5562"/>
        <item x="3500"/>
        <item x="5486"/>
        <item x="3905"/>
        <item x="1789"/>
        <item x="3779"/>
        <item x="690"/>
        <item x="2259"/>
        <item x="4162"/>
        <item x="5088"/>
        <item x="2235"/>
        <item x="2447"/>
        <item x="686"/>
        <item x="104"/>
        <item x="62"/>
        <item x="5303"/>
        <item x="537"/>
        <item x="513"/>
        <item x="4518"/>
        <item x="2242"/>
        <item x="2125"/>
        <item x="101"/>
        <item x="3119"/>
        <item x="2928"/>
        <item x="4424"/>
        <item x="792"/>
        <item x="2074"/>
        <item x="3808"/>
        <item x="3657"/>
        <item x="961"/>
        <item x="5525"/>
        <item x="3420"/>
        <item x="777"/>
        <item x="2821"/>
        <item x="1406"/>
        <item x="2150"/>
        <item x="1420"/>
        <item x="3199"/>
        <item x="2299"/>
        <item x="3550"/>
        <item x="829"/>
        <item x="2725"/>
        <item x="4889"/>
        <item x="812"/>
        <item x="4623"/>
        <item x="1668"/>
        <item x="4436"/>
        <item x="2402"/>
        <item x="4328"/>
        <item x="4942"/>
        <item x="5230"/>
        <item x="65"/>
        <item x="2113"/>
        <item x="2490"/>
        <item x="2409"/>
        <item x="3259"/>
        <item x="1424"/>
        <item x="2016"/>
        <item x="5247"/>
        <item x="3520"/>
        <item x="5415"/>
        <item x="5189"/>
        <item x="5416"/>
        <item x="4012"/>
        <item x="2517"/>
        <item x="5102"/>
        <item x="2709"/>
        <item x="4356"/>
        <item x="391"/>
        <item x="4475"/>
        <item x="3364"/>
        <item x="3616"/>
        <item x="771"/>
        <item x="3107"/>
        <item x="3146"/>
        <item x="2674"/>
        <item x="2229"/>
        <item x="3936"/>
        <item x="5066"/>
        <item x="4393"/>
        <item x="3729"/>
        <item x="82"/>
        <item x="113"/>
        <item x="1963"/>
        <item x="1866"/>
        <item x="154"/>
        <item x="3045"/>
        <item x="1265"/>
        <item x="2177"/>
        <item x="4454"/>
        <item x="3328"/>
        <item x="3075"/>
        <item x="2597"/>
        <item x="486"/>
        <item x="4149"/>
        <item x="2665"/>
        <item x="1027"/>
        <item x="1568"/>
        <item x="5019"/>
        <item x="4613"/>
        <item x="3237"/>
        <item x="3108"/>
        <item x="2745"/>
        <item x="2298"/>
        <item x="5043"/>
        <item x="4638"/>
        <item x="4885"/>
        <item x="569"/>
        <item x="484"/>
        <item x="4472"/>
        <item x="4105"/>
        <item x="5335"/>
        <item x="940"/>
        <item x="3263"/>
        <item x="1033"/>
        <item x="5240"/>
        <item x="4252"/>
        <item x="2117"/>
        <item x="5194"/>
        <item x="3939"/>
        <item x="5460"/>
        <item x="59"/>
        <item x="3643"/>
        <item x="2817"/>
        <item x="1379"/>
        <item x="3034"/>
        <item x="3423"/>
        <item x="2682"/>
        <item x="3"/>
        <item x="1225"/>
        <item x="4568"/>
        <item x="5033"/>
        <item x="3294"/>
        <item x="3699"/>
        <item x="789"/>
        <item x="2189"/>
        <item x="4072"/>
        <item x="1086"/>
        <item x="764"/>
        <item x="5448"/>
        <item x="5299"/>
        <item x="1863"/>
        <item x="1782"/>
        <item x="826"/>
        <item x="24"/>
        <item x="3482"/>
        <item x="4019"/>
        <item x="4123"/>
        <item x="4526"/>
        <item x="2334"/>
        <item x="1943"/>
        <item x="3560"/>
        <item x="3190"/>
        <item x="1874"/>
        <item x="2384"/>
        <item x="1490"/>
        <item x="2591"/>
        <item x="4354"/>
        <item x="3240"/>
        <item x="4277"/>
        <item x="2766"/>
        <item x="2908"/>
        <item x="3743"/>
        <item x="3592"/>
        <item x="2850"/>
        <item x="2852"/>
        <item x="4697"/>
        <item x="3475"/>
        <item x="3926"/>
        <item x="4090"/>
        <item x="656"/>
        <item x="3454"/>
        <item x="1362"/>
        <item x="4821"/>
        <item x="5005"/>
        <item x="795"/>
        <item x="4990"/>
        <item x="4549"/>
        <item x="3022"/>
        <item x="2036"/>
        <item x="651"/>
        <item x="4994"/>
        <item x="2387"/>
        <item x="1237"/>
        <item x="126"/>
        <item x="3235"/>
        <item x="2993"/>
        <item x="4498"/>
        <item x="765"/>
        <item x="4119"/>
        <item x="2010"/>
        <item x="4797"/>
        <item x="3473"/>
        <item x="4054"/>
        <item x="5245"/>
        <item x="2880"/>
        <item x="2243"/>
        <item x="865"/>
        <item x="5165"/>
        <item x="1802"/>
        <item x="3533"/>
        <item x="1261"/>
        <item x="1044"/>
        <item x="4767"/>
        <item x="848"/>
        <item x="3369"/>
        <item x="267"/>
        <item x="1888"/>
        <item x="4229"/>
        <item x="2750"/>
        <item x="91"/>
        <item x="5313"/>
        <item x="5108"/>
        <item x="2533"/>
        <item x="209"/>
        <item x="1605"/>
        <item x="4550"/>
        <item x="858"/>
        <item x="87"/>
        <item x="2571"/>
        <item x="3522"/>
        <item x="981"/>
        <item x="2948"/>
        <item x="5586"/>
        <item x="3155"/>
        <item x="4414"/>
        <item x="2586"/>
        <item x="2030"/>
        <item x="527"/>
        <item x="5092"/>
        <item x="377"/>
        <item x="2872"/>
        <item x="5187"/>
        <item x="1989"/>
        <item x="5006"/>
        <item x="2454"/>
        <item x="554"/>
        <item x="4629"/>
        <item x="5553"/>
        <item x="310"/>
        <item x="1159"/>
        <item x="3650"/>
        <item x="647"/>
        <item x="593"/>
        <item x="3123"/>
        <item x="4838"/>
        <item x="2314"/>
        <item x="744"/>
        <item x="4010"/>
        <item x="1679"/>
        <item x="3534"/>
        <item x="4654"/>
        <item x="5616"/>
        <item x="1830"/>
        <item x="5513"/>
        <item x="3466"/>
        <item x="485"/>
        <item x="4192"/>
        <item x="1518"/>
        <item x="3265"/>
        <item x="590"/>
        <item x="3990"/>
        <item x="3770"/>
        <item x="502"/>
        <item x="1319"/>
        <item x="5383"/>
        <item x="1169"/>
        <item x="3453"/>
        <item x="1935"/>
        <item x="4730"/>
        <item x="1538"/>
        <item x="579"/>
        <item x="348"/>
        <item x="4307"/>
        <item x="1026"/>
        <item x="3695"/>
        <item x="244"/>
        <item x="3893"/>
        <item x="1811"/>
        <item x="3233"/>
        <item x="1252"/>
        <item x="2162"/>
        <item x="5003"/>
        <item x="5390"/>
        <item x="4098"/>
        <item x="296"/>
        <item x="245"/>
        <item x="2830"/>
        <item x="3607"/>
        <item x="4791"/>
        <item x="2388"/>
        <item x="100"/>
        <item x="599"/>
        <item x="5267"/>
        <item x="3101"/>
        <item x="4361"/>
        <item x="733"/>
        <item x="1075"/>
        <item x="1464"/>
        <item x="20"/>
        <item x="5503"/>
        <item x="3582"/>
        <item x="2332"/>
        <item x="2357"/>
        <item x="920"/>
        <item x="2098"/>
        <item x="3102"/>
        <item x="3812"/>
        <item x="2468"/>
        <item x="1716"/>
        <item x="3503"/>
        <item x="2706"/>
        <item x="1497"/>
        <item x="894"/>
        <item x="1171"/>
        <item x="1592"/>
        <item x="1618"/>
        <item x="2973"/>
        <item x="5526"/>
        <item x="5331"/>
        <item x="3836"/>
        <item x="2737"/>
        <item x="5138"/>
        <item x="5534"/>
        <item x="1260"/>
        <item x="3041"/>
        <item x="4373"/>
        <item x="3309"/>
        <item x="3346"/>
        <item x="3755"/>
        <item x="3054"/>
        <item x="5363"/>
        <item x="2275"/>
        <item x="3764"/>
        <item x="1587"/>
        <item x="4753"/>
        <item x="3811"/>
        <item x="5317"/>
        <item x="1102"/>
        <item x="3096"/>
        <item x="1013"/>
        <item x="4700"/>
        <item x="706"/>
        <item x="3088"/>
        <item x="2165"/>
        <item x="393"/>
        <item x="4687"/>
        <item x="4715"/>
        <item x="1576"/>
        <item x="1329"/>
        <item x="4009"/>
        <item x="5384"/>
        <item x="227"/>
        <item x="4867"/>
        <item x="3121"/>
        <item x="3430"/>
        <item x="974"/>
        <item x="398"/>
        <item x="4891"/>
        <item x="2731"/>
        <item x="3138"/>
        <item x="4037"/>
        <item x="105"/>
        <item x="4244"/>
        <item x="989"/>
        <item x="3296"/>
        <item x="3645"/>
        <item x="3266"/>
        <item x="2449"/>
        <item x="456"/>
        <item x="1495"/>
        <item x="2209"/>
        <item x="4738"/>
        <item x="3915"/>
        <item x="4193"/>
        <item x="2031"/>
        <item x="5381"/>
        <item x="2902"/>
        <item x="1619"/>
        <item x="5064"/>
        <item x="2997"/>
        <item x="1844"/>
        <item x="4848"/>
        <item x="2285"/>
        <item x="4359"/>
        <item x="3589"/>
        <item x="1953"/>
        <item x="5002"/>
        <item x="727"/>
        <item x="3561"/>
        <item x="4052"/>
        <item x="5452"/>
        <item x="511"/>
        <item x="4703"/>
        <item x="1887"/>
        <item x="1905"/>
        <item x="4077"/>
        <item x="772"/>
        <item x="2004"/>
        <item x="3966"/>
        <item x="373"/>
        <item x="1070"/>
        <item x="3647"/>
        <item x="1264"/>
        <item x="2146"/>
        <item x="1807"/>
        <item x="4998"/>
        <item x="2923"/>
        <item x="3010"/>
        <item x="606"/>
        <item x="4539"/>
        <item x="747"/>
        <item x="5257"/>
        <item x="3231"/>
        <item x="5419"/>
        <item x="1565"/>
        <item x="3798"/>
        <item x="3057"/>
        <item x="3674"/>
        <item x="660"/>
        <item x="2127"/>
        <item x="1274"/>
        <item x="186"/>
        <item x="210"/>
        <item x="120"/>
        <item x="3876"/>
        <item x="1705"/>
        <item x="4609"/>
        <item x="911"/>
        <item x="2557"/>
        <item x="2000"/>
        <item x="2941"/>
        <item x="2794"/>
        <item x="2263"/>
        <item x="3350"/>
        <item x="3587"/>
        <item x="2272"/>
        <item x="2587"/>
        <item x="5225"/>
        <item x="4521"/>
        <item x="1510"/>
        <item x="409"/>
        <item x="5612"/>
        <item x="5292"/>
        <item x="311"/>
        <item x="4944"/>
        <item x="1463"/>
        <item x="683"/>
        <item x="4828"/>
        <item x="3005"/>
        <item x="4080"/>
        <item x="185"/>
        <item x="4188"/>
        <item x="666"/>
        <item x="3368"/>
        <item x="3479"/>
        <item x="3519"/>
        <item x="205"/>
        <item x="1097"/>
        <item x="360"/>
        <item x="1630"/>
        <item x="5395"/>
        <item x="5174"/>
        <item x="2786"/>
        <item x="5493"/>
        <item x="583"/>
        <item x="811"/>
        <item x="5051"/>
        <item x="4992"/>
        <item x="1388"/>
        <item x="1452"/>
        <item x="1907"/>
        <item x="207"/>
        <item x="1292"/>
        <item x="5177"/>
        <item x="1174"/>
        <item x="4109"/>
        <item x="2732"/>
        <item x="4444"/>
        <item x="1509"/>
        <item x="1230"/>
        <item x="3196"/>
        <item x="5429"/>
        <item x="4858"/>
        <item x="3590"/>
        <item x="2570"/>
        <item x="3683"/>
        <item x="4806"/>
        <item x="4427"/>
        <item x="1194"/>
        <item x="1023"/>
        <item x="4603"/>
        <item x="937"/>
        <item x="2320"/>
        <item x="892"/>
        <item x="3008"/>
        <item x="1856"/>
        <item x="1114"/>
        <item x="407"/>
        <item x="2306"/>
        <item x="2652"/>
        <item x="5209"/>
        <item x="419"/>
        <item x="1838"/>
        <item x="3056"/>
        <item x="49"/>
        <item x="975"/>
        <item x="1328"/>
        <item x="4618"/>
        <item x="423"/>
        <item x="2094"/>
        <item x="5013"/>
        <item x="3708"/>
        <item x="226"/>
        <item x="555"/>
        <item x="4749"/>
        <item x="238"/>
        <item x="2316"/>
        <item x="2819"/>
        <item x="3337"/>
        <item x="3831"/>
        <item x="4468"/>
        <item x="2421"/>
        <item x="1675"/>
        <item x="1768"/>
        <item x="2879"/>
        <item x="4920"/>
        <item x="54"/>
        <item x="3409"/>
        <item x="4474"/>
        <item x="2311"/>
        <item x="3452"/>
        <item x="299"/>
        <item x="4844"/>
        <item x="1105"/>
        <item x="2642"/>
        <item x="1994"/>
        <item x="4381"/>
        <item x="4191"/>
        <item x="4651"/>
        <item x="4962"/>
        <item x="392"/>
        <item x="2187"/>
        <item x="5339"/>
        <item x="425"/>
        <item x="886"/>
        <item x="4993"/>
        <item x="1197"/>
        <item x="4460"/>
        <item x="4133"/>
        <item x="2984"/>
        <item x="4871"/>
        <item x="4908"/>
        <item x="2564"/>
        <item x="3130"/>
        <item x="2820"/>
        <item x="707"/>
        <item x="40"/>
        <item x="712"/>
        <item x="5205"/>
        <item x="5103"/>
        <item x="938"/>
        <item x="2180"/>
        <item x="2138"/>
        <item x="1011"/>
        <item x="3334"/>
        <item x="4503"/>
        <item x="351"/>
        <item x="3995"/>
        <item x="4958"/>
        <item x="5338"/>
        <item x="3700"/>
        <item x="3339"/>
        <item x="385"/>
        <item x="1796"/>
        <item x="5170"/>
        <item x="4516"/>
        <item x="3947"/>
        <item x="1583"/>
        <item x="2774"/>
        <item x="5164"/>
        <item x="2327"/>
        <item x="41"/>
        <item x="991"/>
        <item x="3068"/>
        <item x="1553"/>
        <item x="4552"/>
        <item x="1413"/>
        <item x="455"/>
        <item x="5455"/>
        <item x="519"/>
        <item x="3613"/>
        <item x="1160"/>
        <item x="39"/>
        <item x="1347"/>
        <item x="3994"/>
        <item x="992"/>
        <item x="3583"/>
        <item x="1814"/>
        <item x="1436"/>
        <item x="1370"/>
        <item x="2252"/>
        <item x="429"/>
        <item x="5014"/>
        <item x="2787"/>
        <item x="2504"/>
        <item x="5254"/>
        <item x="2019"/>
        <item x="2073"/>
        <item x="5081"/>
        <item x="177"/>
        <item x="11"/>
        <item x="448"/>
        <item x="1378"/>
        <item x="1258"/>
        <item x="3110"/>
        <item x="1546"/>
        <item x="3914"/>
        <item x="1734"/>
        <item x="5413"/>
        <item x="3959"/>
        <item x="4049"/>
        <item x="4298"/>
        <item x="2210"/>
        <item x="1198"/>
        <item x="1123"/>
        <item x="1235"/>
        <item x="1702"/>
        <item x="350"/>
        <item x="2482"/>
        <item x="1148"/>
        <item x="3198"/>
        <item x="5473"/>
        <item x="168"/>
        <item x="802"/>
        <item x="3042"/>
        <item x="3669"/>
        <item x="3164"/>
        <item x="1680"/>
        <item x="3426"/>
        <item x="810"/>
        <item x="4226"/>
        <item x="4478"/>
        <item x="3448"/>
        <item x="4653"/>
        <item x="4007"/>
        <item x="5027"/>
        <item x="1585"/>
        <item x="5475"/>
        <item x="1582"/>
        <item x="2643"/>
        <item x="122"/>
        <item x="3253"/>
        <item x="2636"/>
        <item x="5545"/>
        <item x="3182"/>
        <item x="281"/>
        <item x="4607"/>
        <item x="5042"/>
        <item x="2253"/>
        <item x="1277"/>
        <item x="2715"/>
        <item x="4713"/>
        <item x="420"/>
        <item x="4050"/>
        <item x="1345"/>
        <item x="3563"/>
        <item x="4349"/>
        <item x="2123"/>
        <item x="954"/>
        <item x="5100"/>
        <item x="3023"/>
        <item x="3837"/>
        <item x="4810"/>
        <item x="1722"/>
        <item x="3060"/>
        <item x="3652"/>
        <item x="2527"/>
        <item x="3007"/>
        <item x="3485"/>
        <item x="172"/>
        <item x="3490"/>
        <item x="3003"/>
        <item x="883"/>
        <item x="5097"/>
        <item x="275"/>
        <item x="3502"/>
        <item x="4725"/>
        <item x="861"/>
        <item x="1915"/>
        <item x="4910"/>
        <item x="4039"/>
        <item x="5238"/>
        <item x="3829"/>
        <item x="1214"/>
        <item x="90"/>
        <item x="3286"/>
        <item x="1204"/>
        <item x="3735"/>
        <item x="3540"/>
        <item x="4161"/>
        <item x="3815"/>
        <item x="55"/>
        <item x="3274"/>
        <item x="1667"/>
        <item x="2746"/>
        <item x="639"/>
        <item x="3292"/>
        <item x="3565"/>
        <item x="668"/>
        <item x="3718"/>
        <item x="5333"/>
        <item x="1421"/>
        <item x="4833"/>
        <item x="2515"/>
        <item x="2920"/>
        <item x="5477"/>
        <item x="1597"/>
        <item x="5482"/>
        <item x="2705"/>
        <item x="3802"/>
        <item x="3039"/>
        <item x="4435"/>
        <item x="5135"/>
        <item x="1889"/>
        <item x="845"/>
        <item x="4946"/>
        <item x="1399"/>
        <item x="1211"/>
        <item x="257"/>
        <item x="3778"/>
        <item x="2192"/>
        <item x="71"/>
        <item x="898"/>
        <item x="566"/>
        <item x="678"/>
        <item x="997"/>
        <item x="1878"/>
        <item x="1776"/>
        <item x="1346"/>
        <item x="3532"/>
        <item x="1545"/>
        <item x="3849"/>
        <item x="3382"/>
        <item x="2342"/>
        <item x="4056"/>
        <item x="1012"/>
        <item x="891"/>
        <item x="1940"/>
        <item x="574"/>
        <item x="2071"/>
        <item x="435"/>
        <item x="4913"/>
        <item x="3675"/>
        <item x="2075"/>
        <item x="2779"/>
        <item x="1696"/>
        <item x="5120"/>
        <item x="1108"/>
        <item x="4075"/>
        <item x="3203"/>
        <item x="993"/>
        <item x="2589"/>
        <item x="474"/>
        <item t="default"/>
      </items>
    </pivotField>
    <pivotField dataField="1" numFmtId="43" showAll="0"/>
    <pivotField showAll="0"/>
    <pivotField axis="axisRow" showAll="0">
      <items count="18">
        <item sd="0" x="7"/>
        <item sd="0" x="1"/>
        <item sd="0" x="6"/>
        <item sd="0" x="3"/>
        <item m="1" x="16"/>
        <item m="1" x="15"/>
        <item sd="0" x="2"/>
        <item sd="0" x="9"/>
        <item sd="0" x="5"/>
        <item m="1" x="14"/>
        <item sd="0" x="10"/>
        <item sd="0" x="8"/>
        <item sd="0" x="4"/>
        <item sd="0" x="0"/>
        <item m="1" x="11"/>
        <item m="1" x="12"/>
        <item m="1" x="13"/>
        <item t="default"/>
      </items>
    </pivotField>
  </pivotFields>
  <rowFields count="4">
    <field x="6"/>
    <field x="2"/>
    <field x="1"/>
    <field x="3"/>
  </rowFields>
  <rowItems count="12">
    <i>
      <x/>
    </i>
    <i>
      <x v="1"/>
    </i>
    <i>
      <x v="2"/>
    </i>
    <i>
      <x v="3"/>
    </i>
    <i>
      <x v="6"/>
    </i>
    <i>
      <x v="7"/>
    </i>
    <i>
      <x v="8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Sum af Markedsværdi DKK" fld="4" baseField="6" baseItem="8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15"/>
  <sheetViews>
    <sheetView tabSelected="1" workbookViewId="0"/>
  </sheetViews>
  <sheetFormatPr defaultRowHeight="15" x14ac:dyDescent="0.25"/>
  <cols>
    <col min="1" max="1" width="18.140625" bestFit="1" customWidth="1"/>
    <col min="2" max="2" width="24.7109375" bestFit="1" customWidth="1"/>
    <col min="3" max="3" width="11.85546875" bestFit="1" customWidth="1"/>
  </cols>
  <sheetData>
    <row r="3" spans="1:2" x14ac:dyDescent="0.25">
      <c r="A3" s="2" t="s">
        <v>14629</v>
      </c>
      <c r="B3" t="s">
        <v>14628</v>
      </c>
    </row>
    <row r="4" spans="1:2" x14ac:dyDescent="0.25">
      <c r="A4" s="3" t="s">
        <v>123</v>
      </c>
      <c r="B4" s="4">
        <v>5433556624.5</v>
      </c>
    </row>
    <row r="5" spans="1:2" x14ac:dyDescent="0.25">
      <c r="A5" s="3" t="s">
        <v>8</v>
      </c>
      <c r="B5" s="4">
        <v>10198115543.769993</v>
      </c>
    </row>
    <row r="6" spans="1:2" x14ac:dyDescent="0.25">
      <c r="A6" s="3" t="s">
        <v>85</v>
      </c>
      <c r="B6" s="4">
        <v>12319250871.989996</v>
      </c>
    </row>
    <row r="7" spans="1:2" x14ac:dyDescent="0.25">
      <c r="A7" s="3" t="s">
        <v>22</v>
      </c>
      <c r="B7" s="4">
        <v>18453275775.310001</v>
      </c>
    </row>
    <row r="8" spans="1:2" x14ac:dyDescent="0.25">
      <c r="A8" s="3" t="s">
        <v>19</v>
      </c>
      <c r="B8" s="4">
        <v>3795126238.3999996</v>
      </c>
    </row>
    <row r="9" spans="1:2" x14ac:dyDescent="0.25">
      <c r="A9" s="3" t="s">
        <v>16</v>
      </c>
      <c r="B9" s="4">
        <v>7138052346.4000025</v>
      </c>
    </row>
    <row r="10" spans="1:2" x14ac:dyDescent="0.25">
      <c r="A10" s="3" t="s">
        <v>59</v>
      </c>
      <c r="B10" s="4">
        <v>3322554180.2199984</v>
      </c>
    </row>
    <row r="11" spans="1:2" x14ac:dyDescent="0.25">
      <c r="A11" s="3" t="s">
        <v>25</v>
      </c>
      <c r="B11" s="4">
        <v>-27756505.869999923</v>
      </c>
    </row>
    <row r="12" spans="1:2" x14ac:dyDescent="0.25">
      <c r="A12" s="3" t="s">
        <v>186</v>
      </c>
      <c r="B12" s="4">
        <v>9763617078.4300022</v>
      </c>
    </row>
    <row r="13" spans="1:2" x14ac:dyDescent="0.25">
      <c r="A13" s="3" t="s">
        <v>36</v>
      </c>
      <c r="B13" s="4">
        <v>33080477573.320026</v>
      </c>
    </row>
    <row r="14" spans="1:2" x14ac:dyDescent="0.25">
      <c r="A14" s="3" t="s">
        <v>3</v>
      </c>
      <c r="B14" s="4">
        <v>6021159030.159996</v>
      </c>
    </row>
    <row r="15" spans="1:2" x14ac:dyDescent="0.25">
      <c r="A15" s="3" t="s">
        <v>14630</v>
      </c>
      <c r="B15" s="4">
        <v>109497428756.63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718"/>
  <sheetViews>
    <sheetView workbookViewId="0"/>
  </sheetViews>
  <sheetFormatPr defaultRowHeight="15" x14ac:dyDescent="0.25"/>
  <cols>
    <col min="1" max="1" width="16.140625" bestFit="1" customWidth="1"/>
    <col min="2" max="2" width="44.42578125" bestFit="1" customWidth="1"/>
    <col min="3" max="3" width="71.5703125" bestFit="1" customWidth="1"/>
    <col min="4" max="4" width="16.28515625" bestFit="1" customWidth="1"/>
    <col min="5" max="5" width="20.28515625" bestFit="1" customWidth="1"/>
    <col min="6" max="7" width="20.5703125" bestFit="1" customWidth="1"/>
  </cols>
  <sheetData>
    <row r="1" spans="1:7" x14ac:dyDescent="0.25">
      <c r="A1" t="s">
        <v>14621</v>
      </c>
      <c r="B1" t="s">
        <v>14622</v>
      </c>
      <c r="C1" t="s">
        <v>14626</v>
      </c>
      <c r="D1" t="s">
        <v>14623</v>
      </c>
      <c r="E1" t="s">
        <v>14627</v>
      </c>
      <c r="F1" t="s">
        <v>14624</v>
      </c>
      <c r="G1" t="s">
        <v>14625</v>
      </c>
    </row>
    <row r="2" spans="1:7" x14ac:dyDescent="0.25">
      <c r="A2" t="s">
        <v>0</v>
      </c>
      <c r="B2" t="s">
        <v>2</v>
      </c>
      <c r="C2" t="s">
        <v>5</v>
      </c>
      <c r="D2" t="s">
        <v>1</v>
      </c>
      <c r="E2" s="1">
        <v>1772560.83</v>
      </c>
      <c r="F2" t="s">
        <v>4</v>
      </c>
      <c r="G2" t="s">
        <v>3</v>
      </c>
    </row>
    <row r="3" spans="1:7" x14ac:dyDescent="0.25">
      <c r="A3" t="s">
        <v>6</v>
      </c>
      <c r="B3" t="s">
        <v>7</v>
      </c>
      <c r="C3" t="s">
        <v>11</v>
      </c>
      <c r="D3" t="s">
        <v>10</v>
      </c>
      <c r="E3" s="1">
        <v>8552172.8800000008</v>
      </c>
      <c r="F3" t="s">
        <v>9</v>
      </c>
      <c r="G3" t="s">
        <v>8</v>
      </c>
    </row>
    <row r="4" spans="1:7" x14ac:dyDescent="0.25">
      <c r="A4" t="s">
        <v>6</v>
      </c>
      <c r="B4" t="s">
        <v>12</v>
      </c>
      <c r="C4" t="s">
        <v>14</v>
      </c>
      <c r="D4" t="s">
        <v>13</v>
      </c>
      <c r="E4" s="1">
        <v>3950087.03</v>
      </c>
      <c r="F4" t="s">
        <v>9</v>
      </c>
      <c r="G4" t="s">
        <v>8</v>
      </c>
    </row>
    <row r="5" spans="1:7" x14ac:dyDescent="0.25">
      <c r="A5" t="s">
        <v>0</v>
      </c>
      <c r="B5" t="s">
        <v>18</v>
      </c>
      <c r="C5" t="s">
        <v>20</v>
      </c>
      <c r="D5" t="s">
        <v>17</v>
      </c>
      <c r="E5" s="1">
        <v>7811519.3499999996</v>
      </c>
      <c r="F5" t="s">
        <v>4</v>
      </c>
      <c r="G5" t="s">
        <v>19</v>
      </c>
    </row>
    <row r="6" spans="1:7" x14ac:dyDescent="0.25">
      <c r="A6" t="s">
        <v>6</v>
      </c>
      <c r="B6" t="s">
        <v>21</v>
      </c>
      <c r="C6" t="s">
        <v>24</v>
      </c>
      <c r="D6" t="s">
        <v>23</v>
      </c>
      <c r="E6" s="1">
        <v>184374.36</v>
      </c>
      <c r="F6" t="s">
        <v>9</v>
      </c>
      <c r="G6" t="s">
        <v>22</v>
      </c>
    </row>
    <row r="7" spans="1:7" x14ac:dyDescent="0.25">
      <c r="A7" t="s">
        <v>6</v>
      </c>
      <c r="B7" t="s">
        <v>21</v>
      </c>
      <c r="C7" t="s">
        <v>24</v>
      </c>
      <c r="D7" t="s">
        <v>23</v>
      </c>
      <c r="E7" s="1">
        <v>11404007.619999999</v>
      </c>
      <c r="F7" t="s">
        <v>9</v>
      </c>
      <c r="G7" t="s">
        <v>22</v>
      </c>
    </row>
    <row r="8" spans="1:7" x14ac:dyDescent="0.25">
      <c r="A8" t="s">
        <v>0</v>
      </c>
      <c r="B8" t="s">
        <v>27</v>
      </c>
      <c r="C8" t="s">
        <v>28</v>
      </c>
      <c r="D8" t="s">
        <v>26</v>
      </c>
      <c r="E8" s="1">
        <v>1129555.18</v>
      </c>
      <c r="F8" t="s">
        <v>4</v>
      </c>
      <c r="G8" t="s">
        <v>3</v>
      </c>
    </row>
    <row r="9" spans="1:7" x14ac:dyDescent="0.25">
      <c r="A9" t="s">
        <v>6</v>
      </c>
      <c r="B9" t="s">
        <v>29</v>
      </c>
      <c r="C9" t="s">
        <v>31</v>
      </c>
      <c r="D9" t="s">
        <v>30</v>
      </c>
      <c r="E9" s="1">
        <v>247785263.93000001</v>
      </c>
      <c r="F9" t="s">
        <v>9</v>
      </c>
      <c r="G9" t="s">
        <v>22</v>
      </c>
    </row>
    <row r="10" spans="1:7" x14ac:dyDescent="0.25">
      <c r="A10" t="s">
        <v>6</v>
      </c>
      <c r="B10" t="s">
        <v>32</v>
      </c>
      <c r="C10" t="s">
        <v>34</v>
      </c>
      <c r="D10" t="s">
        <v>33</v>
      </c>
      <c r="E10" s="1">
        <v>1546999.31</v>
      </c>
      <c r="F10" t="s">
        <v>9</v>
      </c>
      <c r="G10" t="s">
        <v>8</v>
      </c>
    </row>
    <row r="11" spans="1:7" x14ac:dyDescent="0.25">
      <c r="A11" t="s">
        <v>0</v>
      </c>
      <c r="B11" t="s">
        <v>35</v>
      </c>
      <c r="C11" t="s">
        <v>38</v>
      </c>
      <c r="D11" t="s">
        <v>37</v>
      </c>
      <c r="E11" s="1">
        <v>140160.49</v>
      </c>
      <c r="F11" t="s">
        <v>4</v>
      </c>
      <c r="G11" t="s">
        <v>36</v>
      </c>
    </row>
    <row r="12" spans="1:7" x14ac:dyDescent="0.25">
      <c r="A12" t="s">
        <v>0</v>
      </c>
      <c r="B12" t="s">
        <v>35</v>
      </c>
      <c r="C12" t="s">
        <v>38</v>
      </c>
      <c r="D12" t="s">
        <v>37</v>
      </c>
      <c r="E12" s="1">
        <v>2039.13</v>
      </c>
      <c r="F12" t="s">
        <v>4</v>
      </c>
      <c r="G12" t="s">
        <v>36</v>
      </c>
    </row>
    <row r="13" spans="1:7" x14ac:dyDescent="0.25">
      <c r="A13" t="s">
        <v>0</v>
      </c>
      <c r="B13" t="s">
        <v>39</v>
      </c>
      <c r="C13" t="s">
        <v>41</v>
      </c>
      <c r="D13" t="s">
        <v>40</v>
      </c>
      <c r="E13" s="1">
        <v>27201691.420000002</v>
      </c>
      <c r="F13" t="s">
        <v>4</v>
      </c>
      <c r="G13" t="s">
        <v>36</v>
      </c>
    </row>
    <row r="14" spans="1:7" x14ac:dyDescent="0.25">
      <c r="A14" t="s">
        <v>0</v>
      </c>
      <c r="B14" t="s">
        <v>39</v>
      </c>
      <c r="C14" t="s">
        <v>41</v>
      </c>
      <c r="D14" t="s">
        <v>40</v>
      </c>
      <c r="E14" s="1">
        <v>4626826.84</v>
      </c>
      <c r="F14" t="s">
        <v>4</v>
      </c>
      <c r="G14" t="s">
        <v>36</v>
      </c>
    </row>
    <row r="15" spans="1:7" x14ac:dyDescent="0.25">
      <c r="A15" t="s">
        <v>6</v>
      </c>
      <c r="B15" t="s">
        <v>42</v>
      </c>
      <c r="C15" t="s">
        <v>44</v>
      </c>
      <c r="D15" t="s">
        <v>43</v>
      </c>
      <c r="E15" s="1">
        <v>6200251.96</v>
      </c>
      <c r="F15" t="s">
        <v>9</v>
      </c>
      <c r="G15" t="s">
        <v>8</v>
      </c>
    </row>
    <row r="16" spans="1:7" x14ac:dyDescent="0.25">
      <c r="A16" t="s">
        <v>6</v>
      </c>
      <c r="B16" t="s">
        <v>42</v>
      </c>
      <c r="C16" t="s">
        <v>44</v>
      </c>
      <c r="D16" t="s">
        <v>43</v>
      </c>
      <c r="E16" s="1">
        <v>1077224.3500000001</v>
      </c>
      <c r="F16" t="s">
        <v>9</v>
      </c>
      <c r="G16" t="s">
        <v>8</v>
      </c>
    </row>
    <row r="17" spans="1:7" x14ac:dyDescent="0.25">
      <c r="A17" t="s">
        <v>0</v>
      </c>
      <c r="B17" t="s">
        <v>46</v>
      </c>
      <c r="C17" t="s">
        <v>47</v>
      </c>
      <c r="D17" t="s">
        <v>45</v>
      </c>
      <c r="E17" s="1">
        <v>3503333.77</v>
      </c>
      <c r="F17" t="s">
        <v>4</v>
      </c>
      <c r="G17" t="s">
        <v>19</v>
      </c>
    </row>
    <row r="18" spans="1:7" x14ac:dyDescent="0.25">
      <c r="A18" t="s">
        <v>0</v>
      </c>
      <c r="B18" t="s">
        <v>49</v>
      </c>
      <c r="C18" t="s">
        <v>50</v>
      </c>
      <c r="D18" t="s">
        <v>48</v>
      </c>
      <c r="E18" s="1">
        <v>1002915.15</v>
      </c>
      <c r="F18" t="s">
        <v>4</v>
      </c>
      <c r="G18" t="s">
        <v>3</v>
      </c>
    </row>
    <row r="19" spans="1:7" x14ac:dyDescent="0.25">
      <c r="A19" t="s">
        <v>0</v>
      </c>
      <c r="B19" t="s">
        <v>52</v>
      </c>
      <c r="C19" t="s">
        <v>53</v>
      </c>
      <c r="D19" t="s">
        <v>51</v>
      </c>
      <c r="E19" s="1">
        <v>3584515.57</v>
      </c>
      <c r="F19" t="s">
        <v>4</v>
      </c>
      <c r="G19" t="s">
        <v>3</v>
      </c>
    </row>
    <row r="20" spans="1:7" x14ac:dyDescent="0.25">
      <c r="A20" t="s">
        <v>0</v>
      </c>
      <c r="B20" t="s">
        <v>55</v>
      </c>
      <c r="C20" t="s">
        <v>56</v>
      </c>
      <c r="D20" t="s">
        <v>54</v>
      </c>
      <c r="E20" s="1">
        <v>977817.4</v>
      </c>
      <c r="F20" t="s">
        <v>4</v>
      </c>
      <c r="G20" t="s">
        <v>3</v>
      </c>
    </row>
    <row r="21" spans="1:7" x14ac:dyDescent="0.25">
      <c r="A21" t="s">
        <v>0</v>
      </c>
      <c r="B21" t="s">
        <v>58</v>
      </c>
      <c r="C21" t="s">
        <v>60</v>
      </c>
      <c r="D21" t="s">
        <v>57</v>
      </c>
      <c r="E21" s="1">
        <v>10419254.859999999</v>
      </c>
      <c r="F21" t="s">
        <v>4</v>
      </c>
      <c r="G21" t="s">
        <v>59</v>
      </c>
    </row>
    <row r="22" spans="1:7" x14ac:dyDescent="0.25">
      <c r="A22" t="s">
        <v>6</v>
      </c>
      <c r="B22" t="s">
        <v>61</v>
      </c>
      <c r="C22" t="s">
        <v>63</v>
      </c>
      <c r="D22" t="s">
        <v>62</v>
      </c>
      <c r="E22" s="1">
        <v>37948009.509999998</v>
      </c>
      <c r="F22" t="s">
        <v>9</v>
      </c>
      <c r="G22" t="s">
        <v>22</v>
      </c>
    </row>
    <row r="23" spans="1:7" x14ac:dyDescent="0.25">
      <c r="A23" t="s">
        <v>6</v>
      </c>
      <c r="B23" t="s">
        <v>64</v>
      </c>
      <c r="C23" t="s">
        <v>66</v>
      </c>
      <c r="D23" t="s">
        <v>65</v>
      </c>
      <c r="E23" s="1">
        <v>836149.86</v>
      </c>
      <c r="F23" t="s">
        <v>9</v>
      </c>
      <c r="G23" t="s">
        <v>8</v>
      </c>
    </row>
    <row r="24" spans="1:7" x14ac:dyDescent="0.25">
      <c r="A24" t="s">
        <v>0</v>
      </c>
      <c r="B24" t="s">
        <v>68</v>
      </c>
      <c r="C24" t="s">
        <v>69</v>
      </c>
      <c r="D24" t="s">
        <v>67</v>
      </c>
      <c r="E24" s="1">
        <v>2389782.35</v>
      </c>
      <c r="F24" t="s">
        <v>4</v>
      </c>
      <c r="G24" t="s">
        <v>3</v>
      </c>
    </row>
    <row r="25" spans="1:7" x14ac:dyDescent="0.25">
      <c r="A25" t="s">
        <v>0</v>
      </c>
      <c r="B25" t="s">
        <v>71</v>
      </c>
      <c r="C25" t="s">
        <v>72</v>
      </c>
      <c r="D25" t="s">
        <v>70</v>
      </c>
      <c r="E25" s="1">
        <v>21369364.52</v>
      </c>
      <c r="F25" t="s">
        <v>4</v>
      </c>
      <c r="G25" t="s">
        <v>59</v>
      </c>
    </row>
    <row r="26" spans="1:7" x14ac:dyDescent="0.25">
      <c r="A26" t="s">
        <v>0</v>
      </c>
      <c r="B26" t="s">
        <v>74</v>
      </c>
      <c r="C26" t="s">
        <v>75</v>
      </c>
      <c r="D26" t="s">
        <v>73</v>
      </c>
      <c r="E26" s="1">
        <v>7481637.1100000003</v>
      </c>
      <c r="F26" t="s">
        <v>4</v>
      </c>
      <c r="G26" t="s">
        <v>59</v>
      </c>
    </row>
    <row r="27" spans="1:7" x14ac:dyDescent="0.25">
      <c r="A27" t="s">
        <v>0</v>
      </c>
      <c r="B27" t="s">
        <v>80</v>
      </c>
      <c r="C27" t="s">
        <v>81</v>
      </c>
      <c r="D27" t="s">
        <v>79</v>
      </c>
      <c r="E27" s="1">
        <v>1499521.46</v>
      </c>
      <c r="F27" t="s">
        <v>4</v>
      </c>
      <c r="G27" t="s">
        <v>3</v>
      </c>
    </row>
    <row r="28" spans="1:7" x14ac:dyDescent="0.25">
      <c r="A28" t="s">
        <v>0</v>
      </c>
      <c r="B28" t="s">
        <v>82</v>
      </c>
      <c r="C28" t="s">
        <v>84</v>
      </c>
      <c r="D28" t="s">
        <v>83</v>
      </c>
      <c r="E28" s="1">
        <v>183865.66</v>
      </c>
      <c r="F28" t="s">
        <v>4</v>
      </c>
      <c r="G28" t="s">
        <v>36</v>
      </c>
    </row>
    <row r="29" spans="1:7" x14ac:dyDescent="0.25">
      <c r="A29" t="s">
        <v>0</v>
      </c>
      <c r="B29" t="s">
        <v>82</v>
      </c>
      <c r="C29" t="s">
        <v>84</v>
      </c>
      <c r="D29" t="s">
        <v>83</v>
      </c>
      <c r="E29" s="1">
        <v>6382.88</v>
      </c>
      <c r="F29" t="s">
        <v>4</v>
      </c>
      <c r="G29" t="s">
        <v>36</v>
      </c>
    </row>
    <row r="30" spans="1:7" x14ac:dyDescent="0.25">
      <c r="A30" t="s">
        <v>0</v>
      </c>
      <c r="B30" t="s">
        <v>87</v>
      </c>
      <c r="C30" t="s">
        <v>88</v>
      </c>
      <c r="D30" t="s">
        <v>86</v>
      </c>
      <c r="E30" s="1">
        <v>88963788.659999996</v>
      </c>
      <c r="F30" t="s">
        <v>4</v>
      </c>
      <c r="G30" t="s">
        <v>36</v>
      </c>
    </row>
    <row r="31" spans="1:7" x14ac:dyDescent="0.25">
      <c r="A31" t="s">
        <v>0</v>
      </c>
      <c r="B31" t="s">
        <v>90</v>
      </c>
      <c r="C31" t="s">
        <v>91</v>
      </c>
      <c r="D31" t="s">
        <v>89</v>
      </c>
      <c r="E31" s="1">
        <v>7007459.3899999997</v>
      </c>
      <c r="F31" t="s">
        <v>4</v>
      </c>
      <c r="G31" t="s">
        <v>19</v>
      </c>
    </row>
    <row r="32" spans="1:7" x14ac:dyDescent="0.25">
      <c r="A32" t="s">
        <v>0</v>
      </c>
      <c r="B32" t="s">
        <v>90</v>
      </c>
      <c r="C32" t="s">
        <v>91</v>
      </c>
      <c r="D32" t="s">
        <v>89</v>
      </c>
      <c r="E32" s="1">
        <v>10681273.050000001</v>
      </c>
      <c r="F32" t="s">
        <v>4</v>
      </c>
      <c r="G32" t="s">
        <v>19</v>
      </c>
    </row>
    <row r="33" spans="1:7" x14ac:dyDescent="0.25">
      <c r="A33" t="s">
        <v>6</v>
      </c>
      <c r="B33" t="s">
        <v>92</v>
      </c>
      <c r="C33" t="s">
        <v>94</v>
      </c>
      <c r="D33" t="s">
        <v>93</v>
      </c>
      <c r="E33" s="1">
        <v>692413.39</v>
      </c>
      <c r="F33" t="s">
        <v>9</v>
      </c>
      <c r="G33" t="s">
        <v>8</v>
      </c>
    </row>
    <row r="34" spans="1:7" x14ac:dyDescent="0.25">
      <c r="A34" t="s">
        <v>6</v>
      </c>
      <c r="B34" t="s">
        <v>95</v>
      </c>
      <c r="C34" t="s">
        <v>97</v>
      </c>
      <c r="D34" t="s">
        <v>96</v>
      </c>
      <c r="E34" s="1">
        <v>18119663.449999999</v>
      </c>
      <c r="F34" t="s">
        <v>9</v>
      </c>
      <c r="G34" t="s">
        <v>22</v>
      </c>
    </row>
    <row r="35" spans="1:7" x14ac:dyDescent="0.25">
      <c r="A35" t="s">
        <v>6</v>
      </c>
      <c r="B35" t="s">
        <v>95</v>
      </c>
      <c r="C35" t="s">
        <v>97</v>
      </c>
      <c r="D35" t="s">
        <v>96</v>
      </c>
      <c r="E35" s="1">
        <v>29017658.629999999</v>
      </c>
      <c r="F35" t="s">
        <v>9</v>
      </c>
      <c r="G35" t="s">
        <v>22</v>
      </c>
    </row>
    <row r="36" spans="1:7" x14ac:dyDescent="0.25">
      <c r="A36" t="s">
        <v>0</v>
      </c>
      <c r="B36" t="s">
        <v>99</v>
      </c>
      <c r="C36" t="s">
        <v>100</v>
      </c>
      <c r="D36" t="s">
        <v>98</v>
      </c>
      <c r="E36" s="1">
        <v>14934447.16</v>
      </c>
      <c r="F36" t="s">
        <v>4</v>
      </c>
      <c r="G36" t="s">
        <v>59</v>
      </c>
    </row>
    <row r="37" spans="1:7" x14ac:dyDescent="0.25">
      <c r="A37" t="s">
        <v>6</v>
      </c>
      <c r="B37" t="s">
        <v>101</v>
      </c>
      <c r="C37" t="s">
        <v>103</v>
      </c>
      <c r="D37" t="s">
        <v>102</v>
      </c>
      <c r="E37" s="1">
        <v>863016.19</v>
      </c>
      <c r="F37" t="s">
        <v>9</v>
      </c>
      <c r="G37" t="s">
        <v>8</v>
      </c>
    </row>
    <row r="38" spans="1:7" x14ac:dyDescent="0.25">
      <c r="A38" t="s">
        <v>0</v>
      </c>
      <c r="B38" t="s">
        <v>105</v>
      </c>
      <c r="C38" t="s">
        <v>88</v>
      </c>
      <c r="D38" t="s">
        <v>104</v>
      </c>
      <c r="E38" s="1">
        <v>405851.17</v>
      </c>
      <c r="F38" t="s">
        <v>4</v>
      </c>
      <c r="G38" t="s">
        <v>36</v>
      </c>
    </row>
    <row r="39" spans="1:7" x14ac:dyDescent="0.25">
      <c r="A39" t="s">
        <v>0</v>
      </c>
      <c r="B39" t="s">
        <v>105</v>
      </c>
      <c r="C39" t="s">
        <v>88</v>
      </c>
      <c r="D39" t="s">
        <v>104</v>
      </c>
      <c r="E39" s="1">
        <v>49909.52</v>
      </c>
      <c r="F39" t="s">
        <v>4</v>
      </c>
      <c r="G39" t="s">
        <v>36</v>
      </c>
    </row>
    <row r="40" spans="1:7" x14ac:dyDescent="0.25">
      <c r="A40" t="s">
        <v>0</v>
      </c>
      <c r="B40" t="s">
        <v>107</v>
      </c>
      <c r="C40" t="s">
        <v>108</v>
      </c>
      <c r="D40" t="s">
        <v>106</v>
      </c>
      <c r="E40" s="1">
        <v>1854394.96</v>
      </c>
      <c r="F40" t="s">
        <v>4</v>
      </c>
      <c r="G40" t="s">
        <v>3</v>
      </c>
    </row>
    <row r="41" spans="1:7" x14ac:dyDescent="0.25">
      <c r="A41" t="s">
        <v>6</v>
      </c>
      <c r="B41" t="s">
        <v>110</v>
      </c>
      <c r="C41" t="s">
        <v>112</v>
      </c>
      <c r="D41" t="s">
        <v>111</v>
      </c>
      <c r="E41" s="1">
        <v>12566042.949999999</v>
      </c>
      <c r="F41" t="s">
        <v>9</v>
      </c>
      <c r="G41" t="s">
        <v>22</v>
      </c>
    </row>
    <row r="42" spans="1:7" x14ac:dyDescent="0.25">
      <c r="A42" t="s">
        <v>6</v>
      </c>
      <c r="B42" t="s">
        <v>113</v>
      </c>
      <c r="C42" t="s">
        <v>115</v>
      </c>
      <c r="D42" t="s">
        <v>114</v>
      </c>
      <c r="E42" s="1">
        <v>1403965.47</v>
      </c>
      <c r="F42" t="s">
        <v>9</v>
      </c>
      <c r="G42" t="s">
        <v>8</v>
      </c>
    </row>
    <row r="43" spans="1:7" x14ac:dyDescent="0.25">
      <c r="A43" t="s">
        <v>0</v>
      </c>
      <c r="B43" t="s">
        <v>117</v>
      </c>
      <c r="C43" t="s">
        <v>118</v>
      </c>
      <c r="D43" t="s">
        <v>116</v>
      </c>
      <c r="E43" s="1">
        <v>3751120.45</v>
      </c>
      <c r="F43" t="s">
        <v>4</v>
      </c>
      <c r="G43" t="s">
        <v>3</v>
      </c>
    </row>
    <row r="44" spans="1:7" x14ac:dyDescent="0.25">
      <c r="A44" t="s">
        <v>6</v>
      </c>
      <c r="B44" t="s">
        <v>119</v>
      </c>
      <c r="C44" t="s">
        <v>121</v>
      </c>
      <c r="D44" t="s">
        <v>120</v>
      </c>
      <c r="E44" s="1">
        <v>1000695.5</v>
      </c>
      <c r="F44" t="s">
        <v>9</v>
      </c>
      <c r="G44" t="s">
        <v>85</v>
      </c>
    </row>
    <row r="45" spans="1:7" x14ac:dyDescent="0.25">
      <c r="A45" t="s">
        <v>6</v>
      </c>
      <c r="B45" t="s">
        <v>12</v>
      </c>
      <c r="C45" t="s">
        <v>14</v>
      </c>
      <c r="D45" t="s">
        <v>13</v>
      </c>
      <c r="E45" s="1">
        <v>429626.7</v>
      </c>
      <c r="F45" t="s">
        <v>9</v>
      </c>
      <c r="G45" t="s">
        <v>8</v>
      </c>
    </row>
    <row r="46" spans="1:7" x14ac:dyDescent="0.25">
      <c r="A46" t="s">
        <v>6</v>
      </c>
      <c r="B46" t="s">
        <v>122</v>
      </c>
      <c r="C46" t="s">
        <v>125</v>
      </c>
      <c r="D46" t="s">
        <v>124</v>
      </c>
      <c r="E46" s="1">
        <v>36787184</v>
      </c>
      <c r="F46" t="s">
        <v>9</v>
      </c>
      <c r="G46" t="s">
        <v>123</v>
      </c>
    </row>
    <row r="47" spans="1:7" x14ac:dyDescent="0.25">
      <c r="A47" t="s">
        <v>6</v>
      </c>
      <c r="B47" t="s">
        <v>126</v>
      </c>
      <c r="C47" t="s">
        <v>126</v>
      </c>
      <c r="D47" t="s">
        <v>127</v>
      </c>
      <c r="E47" s="1">
        <v>2785741.15</v>
      </c>
      <c r="F47" t="s">
        <v>9</v>
      </c>
      <c r="G47" t="s">
        <v>8</v>
      </c>
    </row>
    <row r="48" spans="1:7" x14ac:dyDescent="0.25">
      <c r="A48" t="s">
        <v>0</v>
      </c>
      <c r="B48" t="s">
        <v>129</v>
      </c>
      <c r="C48" t="s">
        <v>130</v>
      </c>
      <c r="D48" t="s">
        <v>128</v>
      </c>
      <c r="E48" s="1">
        <v>3189327.14</v>
      </c>
      <c r="F48" t="s">
        <v>4</v>
      </c>
      <c r="G48" t="s">
        <v>3</v>
      </c>
    </row>
    <row r="49" spans="1:7" x14ac:dyDescent="0.25">
      <c r="A49" t="s">
        <v>6</v>
      </c>
      <c r="B49" t="s">
        <v>131</v>
      </c>
      <c r="C49" t="s">
        <v>133</v>
      </c>
      <c r="D49" t="s">
        <v>132</v>
      </c>
      <c r="E49" s="1">
        <v>3780750.37</v>
      </c>
      <c r="F49" t="s">
        <v>9</v>
      </c>
      <c r="G49" t="s">
        <v>85</v>
      </c>
    </row>
    <row r="50" spans="1:7" x14ac:dyDescent="0.25">
      <c r="A50" t="s">
        <v>0</v>
      </c>
      <c r="B50" t="s">
        <v>135</v>
      </c>
      <c r="C50" t="s">
        <v>136</v>
      </c>
      <c r="D50" t="s">
        <v>134</v>
      </c>
      <c r="E50" s="1">
        <v>3120091.87</v>
      </c>
      <c r="F50" t="s">
        <v>4</v>
      </c>
      <c r="G50" t="s">
        <v>19</v>
      </c>
    </row>
    <row r="51" spans="1:7" x14ac:dyDescent="0.25">
      <c r="A51" t="s">
        <v>0</v>
      </c>
      <c r="B51" t="s">
        <v>138</v>
      </c>
      <c r="C51" t="s">
        <v>139</v>
      </c>
      <c r="D51" t="s">
        <v>137</v>
      </c>
      <c r="E51" s="1">
        <v>3270741.76</v>
      </c>
      <c r="F51" t="s">
        <v>4</v>
      </c>
      <c r="G51" t="s">
        <v>59</v>
      </c>
    </row>
    <row r="52" spans="1:7" x14ac:dyDescent="0.25">
      <c r="A52" t="s">
        <v>0</v>
      </c>
      <c r="B52" t="s">
        <v>141</v>
      </c>
      <c r="C52" t="s">
        <v>142</v>
      </c>
      <c r="D52" t="s">
        <v>140</v>
      </c>
      <c r="E52" s="1">
        <v>20998903.550000001</v>
      </c>
      <c r="F52" t="s">
        <v>4</v>
      </c>
      <c r="G52" t="s">
        <v>59</v>
      </c>
    </row>
    <row r="53" spans="1:7" x14ac:dyDescent="0.25">
      <c r="A53" t="s">
        <v>6</v>
      </c>
      <c r="B53" t="s">
        <v>143</v>
      </c>
      <c r="C53" t="s">
        <v>145</v>
      </c>
      <c r="D53" t="s">
        <v>144</v>
      </c>
      <c r="E53" s="1">
        <v>6983277.0599999996</v>
      </c>
      <c r="F53" t="s">
        <v>9</v>
      </c>
      <c r="G53" t="s">
        <v>8</v>
      </c>
    </row>
    <row r="54" spans="1:7" x14ac:dyDescent="0.25">
      <c r="A54" t="s">
        <v>6</v>
      </c>
      <c r="B54" t="s">
        <v>146</v>
      </c>
      <c r="C54" t="s">
        <v>148</v>
      </c>
      <c r="D54" t="s">
        <v>147</v>
      </c>
      <c r="E54" s="1">
        <v>978059.08</v>
      </c>
      <c r="F54" t="s">
        <v>9</v>
      </c>
      <c r="G54" t="s">
        <v>8</v>
      </c>
    </row>
    <row r="55" spans="1:7" x14ac:dyDescent="0.25">
      <c r="A55" t="s">
        <v>0</v>
      </c>
      <c r="B55" t="s">
        <v>150</v>
      </c>
      <c r="C55" t="s">
        <v>151</v>
      </c>
      <c r="D55" t="s">
        <v>149</v>
      </c>
      <c r="E55" s="1">
        <v>4975058.32</v>
      </c>
      <c r="F55" t="s">
        <v>4</v>
      </c>
      <c r="G55" t="s">
        <v>3</v>
      </c>
    </row>
    <row r="56" spans="1:7" x14ac:dyDescent="0.25">
      <c r="A56" t="s">
        <v>0</v>
      </c>
      <c r="B56" t="s">
        <v>153</v>
      </c>
      <c r="C56" t="s">
        <v>154</v>
      </c>
      <c r="D56" t="s">
        <v>152</v>
      </c>
      <c r="E56" s="1">
        <v>1568531.05</v>
      </c>
      <c r="F56" t="s">
        <v>4</v>
      </c>
      <c r="G56" t="s">
        <v>3</v>
      </c>
    </row>
    <row r="57" spans="1:7" x14ac:dyDescent="0.25">
      <c r="A57" t="s">
        <v>6</v>
      </c>
      <c r="B57" t="s">
        <v>155</v>
      </c>
      <c r="C57" t="s">
        <v>157</v>
      </c>
      <c r="D57" t="s">
        <v>156</v>
      </c>
      <c r="E57" s="1">
        <v>12386703.470000001</v>
      </c>
      <c r="F57" t="s">
        <v>9</v>
      </c>
      <c r="G57" t="s">
        <v>8</v>
      </c>
    </row>
    <row r="58" spans="1:7" x14ac:dyDescent="0.25">
      <c r="A58" t="s">
        <v>6</v>
      </c>
      <c r="B58" t="s">
        <v>155</v>
      </c>
      <c r="C58" t="s">
        <v>157</v>
      </c>
      <c r="D58" t="s">
        <v>156</v>
      </c>
      <c r="E58" s="1">
        <v>2870687.2</v>
      </c>
      <c r="F58" t="s">
        <v>9</v>
      </c>
      <c r="G58" t="s">
        <v>8</v>
      </c>
    </row>
    <row r="59" spans="1:7" x14ac:dyDescent="0.25">
      <c r="A59" t="s">
        <v>0</v>
      </c>
      <c r="B59" t="s">
        <v>77</v>
      </c>
      <c r="C59" t="s">
        <v>78</v>
      </c>
      <c r="D59" t="s">
        <v>76</v>
      </c>
      <c r="E59" s="1">
        <v>13423148.17</v>
      </c>
      <c r="F59" t="s">
        <v>4</v>
      </c>
      <c r="G59" t="s">
        <v>19</v>
      </c>
    </row>
    <row r="60" spans="1:7" x14ac:dyDescent="0.25">
      <c r="A60" t="s">
        <v>6</v>
      </c>
      <c r="B60" t="s">
        <v>158</v>
      </c>
      <c r="C60" t="s">
        <v>160</v>
      </c>
      <c r="D60" t="s">
        <v>159</v>
      </c>
      <c r="E60" s="1">
        <v>741278.26</v>
      </c>
      <c r="F60" t="s">
        <v>9</v>
      </c>
      <c r="G60" t="s">
        <v>8</v>
      </c>
    </row>
    <row r="61" spans="1:7" x14ac:dyDescent="0.25">
      <c r="A61" t="s">
        <v>0</v>
      </c>
      <c r="B61" t="s">
        <v>162</v>
      </c>
      <c r="C61" t="s">
        <v>163</v>
      </c>
      <c r="D61" t="s">
        <v>161</v>
      </c>
      <c r="E61" s="1">
        <v>1722313.78</v>
      </c>
      <c r="F61" t="s">
        <v>4</v>
      </c>
      <c r="G61" t="s">
        <v>19</v>
      </c>
    </row>
    <row r="62" spans="1:7" x14ac:dyDescent="0.25">
      <c r="A62" t="s">
        <v>0</v>
      </c>
      <c r="B62" t="s">
        <v>165</v>
      </c>
      <c r="C62" t="s">
        <v>108</v>
      </c>
      <c r="D62" t="s">
        <v>164</v>
      </c>
      <c r="E62" s="1">
        <v>2048482.09</v>
      </c>
      <c r="F62" t="s">
        <v>4</v>
      </c>
      <c r="G62" t="s">
        <v>3</v>
      </c>
    </row>
    <row r="63" spans="1:7" x14ac:dyDescent="0.25">
      <c r="A63" t="s">
        <v>0</v>
      </c>
      <c r="B63" t="s">
        <v>170</v>
      </c>
      <c r="C63" t="s">
        <v>171</v>
      </c>
      <c r="D63" t="s">
        <v>169</v>
      </c>
      <c r="E63" s="1">
        <v>3422659.51</v>
      </c>
      <c r="F63" t="s">
        <v>4</v>
      </c>
      <c r="G63" t="s">
        <v>3</v>
      </c>
    </row>
    <row r="64" spans="1:7" x14ac:dyDescent="0.25">
      <c r="A64" t="s">
        <v>6</v>
      </c>
      <c r="B64" t="s">
        <v>172</v>
      </c>
      <c r="C64" t="s">
        <v>174</v>
      </c>
      <c r="D64" t="s">
        <v>173</v>
      </c>
      <c r="E64" s="1">
        <v>2429651.11</v>
      </c>
      <c r="F64" t="s">
        <v>9</v>
      </c>
      <c r="G64" t="s">
        <v>8</v>
      </c>
    </row>
    <row r="65" spans="1:7" x14ac:dyDescent="0.25">
      <c r="A65" t="s">
        <v>6</v>
      </c>
      <c r="B65" t="s">
        <v>175</v>
      </c>
      <c r="C65" t="s">
        <v>177</v>
      </c>
      <c r="D65" t="s">
        <v>176</v>
      </c>
      <c r="E65" s="1">
        <v>947250.24</v>
      </c>
      <c r="F65" t="s">
        <v>9</v>
      </c>
      <c r="G65" t="s">
        <v>8</v>
      </c>
    </row>
    <row r="66" spans="1:7" x14ac:dyDescent="0.25">
      <c r="A66" t="s">
        <v>0</v>
      </c>
      <c r="B66" t="s">
        <v>179</v>
      </c>
      <c r="C66" t="s">
        <v>180</v>
      </c>
      <c r="D66" t="s">
        <v>178</v>
      </c>
      <c r="E66" s="1">
        <v>6850176.0499999998</v>
      </c>
      <c r="F66" t="s">
        <v>4</v>
      </c>
      <c r="G66" t="s">
        <v>3</v>
      </c>
    </row>
    <row r="67" spans="1:7" x14ac:dyDescent="0.25">
      <c r="A67" t="s">
        <v>6</v>
      </c>
      <c r="B67" t="s">
        <v>181</v>
      </c>
      <c r="C67" t="s">
        <v>183</v>
      </c>
      <c r="D67" t="s">
        <v>182</v>
      </c>
      <c r="E67" s="1">
        <v>68679057.560000002</v>
      </c>
      <c r="F67" t="s">
        <v>9</v>
      </c>
      <c r="G67" t="s">
        <v>8</v>
      </c>
    </row>
    <row r="68" spans="1:7" x14ac:dyDescent="0.25">
      <c r="A68" t="s">
        <v>6</v>
      </c>
      <c r="B68" t="s">
        <v>181</v>
      </c>
      <c r="C68" t="s">
        <v>183</v>
      </c>
      <c r="D68" t="s">
        <v>182</v>
      </c>
      <c r="E68" s="1">
        <v>9591057.4000000004</v>
      </c>
      <c r="F68" t="s">
        <v>9</v>
      </c>
      <c r="G68" t="s">
        <v>8</v>
      </c>
    </row>
    <row r="69" spans="1:7" x14ac:dyDescent="0.25">
      <c r="A69" t="s">
        <v>0</v>
      </c>
      <c r="B69" t="s">
        <v>185</v>
      </c>
      <c r="C69" t="s">
        <v>187</v>
      </c>
      <c r="D69" t="s">
        <v>184</v>
      </c>
      <c r="E69" s="1">
        <v>776494893.60000002</v>
      </c>
      <c r="F69" t="s">
        <v>4</v>
      </c>
      <c r="G69" t="s">
        <v>186</v>
      </c>
    </row>
    <row r="70" spans="1:7" x14ac:dyDescent="0.25">
      <c r="A70" t="s">
        <v>0</v>
      </c>
      <c r="B70" t="s">
        <v>189</v>
      </c>
      <c r="C70" t="s">
        <v>190</v>
      </c>
      <c r="D70" t="s">
        <v>188</v>
      </c>
      <c r="E70" s="1">
        <v>2171984.77</v>
      </c>
      <c r="F70" t="s">
        <v>4</v>
      </c>
      <c r="G70" t="s">
        <v>3</v>
      </c>
    </row>
    <row r="71" spans="1:7" x14ac:dyDescent="0.25">
      <c r="A71" t="s">
        <v>0</v>
      </c>
      <c r="B71" t="s">
        <v>192</v>
      </c>
      <c r="C71" t="s">
        <v>193</v>
      </c>
      <c r="D71" t="s">
        <v>191</v>
      </c>
      <c r="E71" s="1">
        <v>2046096.14</v>
      </c>
      <c r="F71" t="s">
        <v>4</v>
      </c>
      <c r="G71" t="s">
        <v>3</v>
      </c>
    </row>
    <row r="72" spans="1:7" x14ac:dyDescent="0.25">
      <c r="A72" t="s">
        <v>0</v>
      </c>
      <c r="B72" t="s">
        <v>195</v>
      </c>
      <c r="C72" t="s">
        <v>196</v>
      </c>
      <c r="D72" t="s">
        <v>194</v>
      </c>
      <c r="E72" s="1">
        <v>4322465.25</v>
      </c>
      <c r="F72" t="s">
        <v>4</v>
      </c>
      <c r="G72" t="s">
        <v>19</v>
      </c>
    </row>
    <row r="73" spans="1:7" x14ac:dyDescent="0.25">
      <c r="A73" t="s">
        <v>0</v>
      </c>
      <c r="B73" t="s">
        <v>198</v>
      </c>
      <c r="C73" t="s">
        <v>199</v>
      </c>
      <c r="D73" t="s">
        <v>197</v>
      </c>
      <c r="E73" s="1">
        <v>746292.64</v>
      </c>
      <c r="F73" t="s">
        <v>4</v>
      </c>
      <c r="G73" t="s">
        <v>3</v>
      </c>
    </row>
    <row r="74" spans="1:7" x14ac:dyDescent="0.25">
      <c r="A74" t="s">
        <v>6</v>
      </c>
      <c r="B74" t="s">
        <v>200</v>
      </c>
      <c r="C74" t="s">
        <v>202</v>
      </c>
      <c r="D74" t="s">
        <v>201</v>
      </c>
      <c r="E74" s="1">
        <v>18225615.039999999</v>
      </c>
      <c r="F74" t="s">
        <v>9</v>
      </c>
      <c r="G74" t="s">
        <v>85</v>
      </c>
    </row>
    <row r="75" spans="1:7" x14ac:dyDescent="0.25">
      <c r="A75" t="s">
        <v>0</v>
      </c>
      <c r="B75" t="s">
        <v>204</v>
      </c>
      <c r="C75" t="s">
        <v>205</v>
      </c>
      <c r="D75" t="s">
        <v>203</v>
      </c>
      <c r="E75" s="1">
        <v>6492896.7400000002</v>
      </c>
      <c r="F75" t="s">
        <v>4</v>
      </c>
      <c r="G75" t="s">
        <v>3</v>
      </c>
    </row>
    <row r="76" spans="1:7" x14ac:dyDescent="0.25">
      <c r="A76" t="s">
        <v>6</v>
      </c>
      <c r="B76" t="s">
        <v>206</v>
      </c>
      <c r="C76" t="s">
        <v>209</v>
      </c>
      <c r="D76" t="s">
        <v>207</v>
      </c>
      <c r="E76" s="1">
        <v>4471643.04</v>
      </c>
      <c r="F76" t="s">
        <v>9</v>
      </c>
      <c r="G76" t="s">
        <v>8</v>
      </c>
    </row>
    <row r="77" spans="1:7" x14ac:dyDescent="0.25">
      <c r="A77" t="s">
        <v>0</v>
      </c>
      <c r="B77" t="s">
        <v>211</v>
      </c>
      <c r="C77" t="s">
        <v>212</v>
      </c>
      <c r="D77" t="s">
        <v>210</v>
      </c>
      <c r="E77" s="1">
        <v>1777349.96</v>
      </c>
      <c r="F77" t="s">
        <v>4</v>
      </c>
      <c r="G77" t="s">
        <v>3</v>
      </c>
    </row>
    <row r="78" spans="1:7" x14ac:dyDescent="0.25">
      <c r="A78" t="s">
        <v>6</v>
      </c>
      <c r="B78" t="s">
        <v>213</v>
      </c>
      <c r="C78" t="s">
        <v>215</v>
      </c>
      <c r="D78" t="s">
        <v>214</v>
      </c>
      <c r="E78" s="1">
        <v>6903099.5700000003</v>
      </c>
      <c r="F78" t="s">
        <v>9</v>
      </c>
      <c r="G78" t="s">
        <v>8</v>
      </c>
    </row>
    <row r="79" spans="1:7" x14ac:dyDescent="0.25">
      <c r="A79" t="s">
        <v>0</v>
      </c>
      <c r="B79" t="s">
        <v>217</v>
      </c>
      <c r="C79" t="s">
        <v>218</v>
      </c>
      <c r="D79" t="s">
        <v>216</v>
      </c>
      <c r="E79" s="1">
        <v>2023617.29</v>
      </c>
      <c r="F79" t="s">
        <v>4</v>
      </c>
      <c r="G79" t="s">
        <v>3</v>
      </c>
    </row>
    <row r="80" spans="1:7" x14ac:dyDescent="0.25">
      <c r="A80" t="s">
        <v>0</v>
      </c>
      <c r="B80" t="s">
        <v>220</v>
      </c>
      <c r="C80" t="s">
        <v>221</v>
      </c>
      <c r="D80" t="s">
        <v>219</v>
      </c>
      <c r="E80" s="1">
        <v>1838535.73</v>
      </c>
      <c r="F80" t="s">
        <v>4</v>
      </c>
      <c r="G80" t="s">
        <v>3</v>
      </c>
    </row>
    <row r="81" spans="1:7" x14ac:dyDescent="0.25">
      <c r="A81" t="s">
        <v>0</v>
      </c>
      <c r="B81" t="s">
        <v>223</v>
      </c>
      <c r="C81" t="s">
        <v>224</v>
      </c>
      <c r="D81" t="s">
        <v>222</v>
      </c>
      <c r="E81" s="1">
        <v>3136858.75</v>
      </c>
      <c r="F81" t="s">
        <v>4</v>
      </c>
      <c r="G81" t="s">
        <v>3</v>
      </c>
    </row>
    <row r="82" spans="1:7" x14ac:dyDescent="0.25">
      <c r="A82" t="s">
        <v>0</v>
      </c>
      <c r="B82" t="s">
        <v>226</v>
      </c>
      <c r="C82" t="s">
        <v>227</v>
      </c>
      <c r="D82" t="s">
        <v>225</v>
      </c>
      <c r="E82" s="1">
        <v>3607933.76</v>
      </c>
      <c r="F82" t="s">
        <v>4</v>
      </c>
      <c r="G82" t="s">
        <v>3</v>
      </c>
    </row>
    <row r="83" spans="1:7" x14ac:dyDescent="0.25">
      <c r="A83" t="s">
        <v>6</v>
      </c>
      <c r="B83" t="s">
        <v>228</v>
      </c>
      <c r="C83" t="s">
        <v>230</v>
      </c>
      <c r="D83" t="s">
        <v>229</v>
      </c>
      <c r="E83" s="1">
        <v>5337965.7699999996</v>
      </c>
      <c r="F83" t="s">
        <v>9</v>
      </c>
      <c r="G83" t="s">
        <v>85</v>
      </c>
    </row>
    <row r="84" spans="1:7" x14ac:dyDescent="0.25">
      <c r="A84" t="s">
        <v>6</v>
      </c>
      <c r="B84" t="s">
        <v>231</v>
      </c>
      <c r="C84" t="s">
        <v>233</v>
      </c>
      <c r="D84" t="s">
        <v>232</v>
      </c>
      <c r="E84" s="1">
        <v>34343433.969999999</v>
      </c>
      <c r="F84" t="s">
        <v>9</v>
      </c>
      <c r="G84" t="s">
        <v>8</v>
      </c>
    </row>
    <row r="85" spans="1:7" x14ac:dyDescent="0.25">
      <c r="A85" t="s">
        <v>6</v>
      </c>
      <c r="B85" t="s">
        <v>231</v>
      </c>
      <c r="C85" t="s">
        <v>233</v>
      </c>
      <c r="D85" t="s">
        <v>232</v>
      </c>
      <c r="E85" s="1">
        <v>9396102.6099999994</v>
      </c>
      <c r="F85" t="s">
        <v>9</v>
      </c>
      <c r="G85" t="s">
        <v>8</v>
      </c>
    </row>
    <row r="86" spans="1:7" x14ac:dyDescent="0.25">
      <c r="A86" t="s">
        <v>6</v>
      </c>
      <c r="B86" t="s">
        <v>231</v>
      </c>
      <c r="C86" t="s">
        <v>233</v>
      </c>
      <c r="D86" t="s">
        <v>232</v>
      </c>
      <c r="E86" s="1">
        <v>1977156.48</v>
      </c>
      <c r="F86" t="s">
        <v>9</v>
      </c>
      <c r="G86" t="s">
        <v>8</v>
      </c>
    </row>
    <row r="87" spans="1:7" x14ac:dyDescent="0.25">
      <c r="A87" t="s">
        <v>6</v>
      </c>
      <c r="B87" t="s">
        <v>234</v>
      </c>
      <c r="C87" t="s">
        <v>236</v>
      </c>
      <c r="D87" t="s">
        <v>235</v>
      </c>
      <c r="E87" s="1">
        <v>1026738.67</v>
      </c>
      <c r="F87" t="s">
        <v>9</v>
      </c>
      <c r="G87" t="s">
        <v>8</v>
      </c>
    </row>
    <row r="88" spans="1:7" x14ac:dyDescent="0.25">
      <c r="A88" t="s">
        <v>0</v>
      </c>
      <c r="B88" t="s">
        <v>238</v>
      </c>
      <c r="C88" t="s">
        <v>239</v>
      </c>
      <c r="D88" t="s">
        <v>237</v>
      </c>
      <c r="E88" s="1">
        <v>885087.51</v>
      </c>
      <c r="F88" t="s">
        <v>4</v>
      </c>
      <c r="G88" t="s">
        <v>3</v>
      </c>
    </row>
    <row r="89" spans="1:7" x14ac:dyDescent="0.25">
      <c r="A89" t="s">
        <v>0</v>
      </c>
      <c r="B89" t="s">
        <v>241</v>
      </c>
      <c r="C89" t="s">
        <v>242</v>
      </c>
      <c r="D89" t="s">
        <v>240</v>
      </c>
      <c r="E89" s="1">
        <v>3283201.22</v>
      </c>
      <c r="F89" t="s">
        <v>4</v>
      </c>
      <c r="G89" t="s">
        <v>3</v>
      </c>
    </row>
    <row r="90" spans="1:7" x14ac:dyDescent="0.25">
      <c r="A90" t="s">
        <v>0</v>
      </c>
      <c r="B90" t="s">
        <v>244</v>
      </c>
      <c r="C90" t="s">
        <v>245</v>
      </c>
      <c r="D90" t="s">
        <v>243</v>
      </c>
      <c r="E90" s="1">
        <v>3709718.77</v>
      </c>
      <c r="F90" t="s">
        <v>4</v>
      </c>
      <c r="G90" t="s">
        <v>3</v>
      </c>
    </row>
    <row r="91" spans="1:7" x14ac:dyDescent="0.25">
      <c r="A91" t="s">
        <v>0</v>
      </c>
      <c r="B91" t="s">
        <v>250</v>
      </c>
      <c r="C91" t="s">
        <v>251</v>
      </c>
      <c r="D91" t="s">
        <v>249</v>
      </c>
      <c r="E91" s="1">
        <v>2080860.45</v>
      </c>
      <c r="F91" t="s">
        <v>4</v>
      </c>
      <c r="G91" t="s">
        <v>3</v>
      </c>
    </row>
    <row r="92" spans="1:7" x14ac:dyDescent="0.25">
      <c r="A92" t="s">
        <v>0</v>
      </c>
      <c r="B92" t="s">
        <v>253</v>
      </c>
      <c r="C92" t="s">
        <v>254</v>
      </c>
      <c r="D92" t="s">
        <v>252</v>
      </c>
      <c r="E92" s="1">
        <v>1048315.5</v>
      </c>
      <c r="F92" t="s">
        <v>4</v>
      </c>
      <c r="G92" t="s">
        <v>3</v>
      </c>
    </row>
    <row r="93" spans="1:7" x14ac:dyDescent="0.25">
      <c r="A93" t="s">
        <v>0</v>
      </c>
      <c r="B93" t="s">
        <v>256</v>
      </c>
      <c r="C93" t="s">
        <v>257</v>
      </c>
      <c r="D93" t="s">
        <v>255</v>
      </c>
      <c r="E93" s="1">
        <v>3619339.58</v>
      </c>
      <c r="F93" t="s">
        <v>4</v>
      </c>
      <c r="G93" t="s">
        <v>3</v>
      </c>
    </row>
    <row r="94" spans="1:7" x14ac:dyDescent="0.25">
      <c r="A94" t="s">
        <v>0</v>
      </c>
      <c r="B94" t="s">
        <v>259</v>
      </c>
      <c r="C94" t="s">
        <v>260</v>
      </c>
      <c r="D94" t="s">
        <v>258</v>
      </c>
      <c r="E94" s="1">
        <v>3485097.63</v>
      </c>
      <c r="F94" t="s">
        <v>4</v>
      </c>
      <c r="G94" t="s">
        <v>3</v>
      </c>
    </row>
    <row r="95" spans="1:7" x14ac:dyDescent="0.25">
      <c r="A95" t="s">
        <v>0</v>
      </c>
      <c r="B95" t="s">
        <v>262</v>
      </c>
      <c r="C95" t="s">
        <v>263</v>
      </c>
      <c r="D95" t="s">
        <v>261</v>
      </c>
      <c r="E95" s="1">
        <v>2817089.86</v>
      </c>
      <c r="F95" t="s">
        <v>4</v>
      </c>
      <c r="G95" t="s">
        <v>3</v>
      </c>
    </row>
    <row r="96" spans="1:7" x14ac:dyDescent="0.25">
      <c r="A96" t="s">
        <v>0</v>
      </c>
      <c r="B96" t="s">
        <v>265</v>
      </c>
      <c r="C96" t="s">
        <v>266</v>
      </c>
      <c r="D96" t="s">
        <v>264</v>
      </c>
      <c r="E96" s="1">
        <v>3173274.53</v>
      </c>
      <c r="F96" t="s">
        <v>4</v>
      </c>
      <c r="G96" t="s">
        <v>3</v>
      </c>
    </row>
    <row r="97" spans="1:7" x14ac:dyDescent="0.25">
      <c r="A97" t="s">
        <v>0</v>
      </c>
      <c r="B97" t="s">
        <v>268</v>
      </c>
      <c r="C97" t="s">
        <v>269</v>
      </c>
      <c r="D97" t="s">
        <v>267</v>
      </c>
      <c r="E97" s="1">
        <v>6427268.2300000004</v>
      </c>
      <c r="F97" t="s">
        <v>4</v>
      </c>
      <c r="G97" t="s">
        <v>19</v>
      </c>
    </row>
    <row r="98" spans="1:7" x14ac:dyDescent="0.25">
      <c r="A98" t="s">
        <v>6</v>
      </c>
      <c r="B98" t="s">
        <v>270</v>
      </c>
      <c r="C98" t="s">
        <v>272</v>
      </c>
      <c r="D98" t="s">
        <v>271</v>
      </c>
      <c r="E98" s="1">
        <v>13164336.52</v>
      </c>
      <c r="F98" t="s">
        <v>9</v>
      </c>
      <c r="G98" t="s">
        <v>85</v>
      </c>
    </row>
    <row r="99" spans="1:7" x14ac:dyDescent="0.25">
      <c r="A99" t="s">
        <v>0</v>
      </c>
      <c r="B99" t="s">
        <v>274</v>
      </c>
      <c r="C99" t="s">
        <v>275</v>
      </c>
      <c r="D99" t="s">
        <v>273</v>
      </c>
      <c r="E99" s="1">
        <v>9879603.1799999997</v>
      </c>
      <c r="F99" t="s">
        <v>4</v>
      </c>
      <c r="G99" t="s">
        <v>59</v>
      </c>
    </row>
    <row r="100" spans="1:7" x14ac:dyDescent="0.25">
      <c r="A100" t="s">
        <v>6</v>
      </c>
      <c r="B100" t="s">
        <v>276</v>
      </c>
      <c r="C100" t="s">
        <v>278</v>
      </c>
      <c r="D100" t="s">
        <v>277</v>
      </c>
      <c r="E100" s="1">
        <v>118385243.45</v>
      </c>
      <c r="F100" t="s">
        <v>9</v>
      </c>
      <c r="G100" t="s">
        <v>22</v>
      </c>
    </row>
    <row r="101" spans="1:7" x14ac:dyDescent="0.25">
      <c r="A101" t="s">
        <v>6</v>
      </c>
      <c r="B101" t="s">
        <v>276</v>
      </c>
      <c r="C101" t="s">
        <v>278</v>
      </c>
      <c r="D101" t="s">
        <v>277</v>
      </c>
      <c r="E101" s="1">
        <v>37211364.200000003</v>
      </c>
      <c r="F101" t="s">
        <v>9</v>
      </c>
      <c r="G101" t="s">
        <v>22</v>
      </c>
    </row>
    <row r="102" spans="1:7" x14ac:dyDescent="0.25">
      <c r="A102" t="s">
        <v>6</v>
      </c>
      <c r="B102" t="s">
        <v>279</v>
      </c>
      <c r="C102" t="s">
        <v>281</v>
      </c>
      <c r="D102" t="s">
        <v>280</v>
      </c>
      <c r="E102" s="1">
        <v>1551946.08</v>
      </c>
      <c r="F102" t="s">
        <v>9</v>
      </c>
      <c r="G102" t="s">
        <v>85</v>
      </c>
    </row>
    <row r="103" spans="1:7" x14ac:dyDescent="0.25">
      <c r="A103" t="s">
        <v>0</v>
      </c>
      <c r="B103" t="s">
        <v>283</v>
      </c>
      <c r="C103" t="s">
        <v>284</v>
      </c>
      <c r="D103" t="s">
        <v>282</v>
      </c>
      <c r="E103" s="1">
        <v>5545347.29</v>
      </c>
      <c r="F103" t="s">
        <v>4</v>
      </c>
      <c r="G103" t="s">
        <v>19</v>
      </c>
    </row>
    <row r="104" spans="1:7" x14ac:dyDescent="0.25">
      <c r="A104" t="s">
        <v>0</v>
      </c>
      <c r="B104" t="s">
        <v>286</v>
      </c>
      <c r="C104" t="s">
        <v>287</v>
      </c>
      <c r="D104" t="s">
        <v>285</v>
      </c>
      <c r="E104" s="1">
        <v>10769861.75</v>
      </c>
      <c r="F104" t="s">
        <v>4</v>
      </c>
      <c r="G104" t="s">
        <v>3</v>
      </c>
    </row>
    <row r="105" spans="1:7" x14ac:dyDescent="0.25">
      <c r="A105" t="s">
        <v>0</v>
      </c>
      <c r="B105" t="s">
        <v>289</v>
      </c>
      <c r="C105" t="s">
        <v>290</v>
      </c>
      <c r="D105" t="s">
        <v>288</v>
      </c>
      <c r="E105" s="1">
        <v>1452150.52</v>
      </c>
      <c r="F105" t="s">
        <v>4</v>
      </c>
      <c r="G105" t="s">
        <v>3</v>
      </c>
    </row>
    <row r="106" spans="1:7" x14ac:dyDescent="0.25">
      <c r="A106" t="s">
        <v>0</v>
      </c>
      <c r="B106" t="s">
        <v>292</v>
      </c>
      <c r="C106" t="s">
        <v>109</v>
      </c>
      <c r="D106" t="s">
        <v>291</v>
      </c>
      <c r="E106" s="1">
        <v>8920276.1400000006</v>
      </c>
      <c r="F106" t="s">
        <v>4</v>
      </c>
      <c r="G106" t="s">
        <v>59</v>
      </c>
    </row>
    <row r="107" spans="1:7" x14ac:dyDescent="0.25">
      <c r="A107" t="s">
        <v>0</v>
      </c>
      <c r="B107" t="s">
        <v>294</v>
      </c>
      <c r="C107" t="s">
        <v>295</v>
      </c>
      <c r="D107" t="s">
        <v>293</v>
      </c>
      <c r="E107" s="1">
        <v>6075903.0999999996</v>
      </c>
      <c r="F107" t="s">
        <v>4</v>
      </c>
      <c r="G107" t="s">
        <v>19</v>
      </c>
    </row>
    <row r="108" spans="1:7" x14ac:dyDescent="0.25">
      <c r="A108" t="s">
        <v>6</v>
      </c>
      <c r="B108" t="s">
        <v>296</v>
      </c>
      <c r="C108" t="s">
        <v>298</v>
      </c>
      <c r="D108" t="s">
        <v>297</v>
      </c>
      <c r="E108" s="1">
        <v>599359.03</v>
      </c>
      <c r="F108" t="s">
        <v>9</v>
      </c>
      <c r="G108" t="s">
        <v>8</v>
      </c>
    </row>
    <row r="109" spans="1:7" x14ac:dyDescent="0.25">
      <c r="A109" t="s">
        <v>6</v>
      </c>
      <c r="B109" t="s">
        <v>299</v>
      </c>
      <c r="C109" t="s">
        <v>301</v>
      </c>
      <c r="D109" t="s">
        <v>300</v>
      </c>
      <c r="E109" s="1">
        <v>42563162.630000003</v>
      </c>
      <c r="F109" t="s">
        <v>9</v>
      </c>
      <c r="G109" t="s">
        <v>22</v>
      </c>
    </row>
    <row r="110" spans="1:7" x14ac:dyDescent="0.25">
      <c r="A110" t="s">
        <v>6</v>
      </c>
      <c r="B110" t="s">
        <v>302</v>
      </c>
      <c r="C110" t="s">
        <v>304</v>
      </c>
      <c r="D110" t="s">
        <v>303</v>
      </c>
      <c r="E110" s="1">
        <v>8854732.4499999993</v>
      </c>
      <c r="F110" t="s">
        <v>9</v>
      </c>
      <c r="G110" t="s">
        <v>85</v>
      </c>
    </row>
    <row r="111" spans="1:7" x14ac:dyDescent="0.25">
      <c r="A111" t="s">
        <v>0</v>
      </c>
      <c r="B111" t="s">
        <v>306</v>
      </c>
      <c r="C111" t="s">
        <v>307</v>
      </c>
      <c r="D111" t="s">
        <v>305</v>
      </c>
      <c r="E111" s="1">
        <v>984106.83</v>
      </c>
      <c r="F111" t="s">
        <v>4</v>
      </c>
      <c r="G111" t="s">
        <v>3</v>
      </c>
    </row>
    <row r="112" spans="1:7" x14ac:dyDescent="0.25">
      <c r="A112" t="s">
        <v>0</v>
      </c>
      <c r="B112" t="s">
        <v>309</v>
      </c>
      <c r="C112" t="s">
        <v>310</v>
      </c>
      <c r="D112" t="s">
        <v>308</v>
      </c>
      <c r="E112" s="1">
        <v>2084616.95</v>
      </c>
      <c r="F112" t="s">
        <v>4</v>
      </c>
      <c r="G112" t="s">
        <v>3</v>
      </c>
    </row>
    <row r="113" spans="1:7" x14ac:dyDescent="0.25">
      <c r="A113" t="s">
        <v>6</v>
      </c>
      <c r="B113" t="s">
        <v>314</v>
      </c>
      <c r="C113" t="s">
        <v>316</v>
      </c>
      <c r="D113" t="s">
        <v>315</v>
      </c>
      <c r="E113" s="1">
        <v>3090575.3599999999</v>
      </c>
      <c r="F113" t="s">
        <v>9</v>
      </c>
      <c r="G113" t="s">
        <v>8</v>
      </c>
    </row>
    <row r="114" spans="1:7" x14ac:dyDescent="0.25">
      <c r="A114" t="s">
        <v>6</v>
      </c>
      <c r="B114" t="s">
        <v>317</v>
      </c>
      <c r="C114" t="s">
        <v>319</v>
      </c>
      <c r="D114" t="s">
        <v>318</v>
      </c>
      <c r="E114" s="1">
        <v>3748286.19</v>
      </c>
      <c r="F114" t="s">
        <v>9</v>
      </c>
      <c r="G114" t="s">
        <v>85</v>
      </c>
    </row>
    <row r="115" spans="1:7" x14ac:dyDescent="0.25">
      <c r="A115" t="s">
        <v>6</v>
      </c>
      <c r="B115" t="s">
        <v>317</v>
      </c>
      <c r="C115" t="s">
        <v>319</v>
      </c>
      <c r="D115" t="s">
        <v>318</v>
      </c>
      <c r="E115" s="1">
        <v>53043282.509999998</v>
      </c>
      <c r="F115" t="s">
        <v>9</v>
      </c>
      <c r="G115" t="s">
        <v>22</v>
      </c>
    </row>
    <row r="116" spans="1:7" x14ac:dyDescent="0.25">
      <c r="A116" t="s">
        <v>0</v>
      </c>
      <c r="B116" t="s">
        <v>321</v>
      </c>
      <c r="C116" t="s">
        <v>322</v>
      </c>
      <c r="D116" t="s">
        <v>320</v>
      </c>
      <c r="E116" s="1">
        <v>2711659.65</v>
      </c>
      <c r="F116" t="s">
        <v>4</v>
      </c>
      <c r="G116" t="s">
        <v>3</v>
      </c>
    </row>
    <row r="117" spans="1:7" x14ac:dyDescent="0.25">
      <c r="A117" t="s">
        <v>0</v>
      </c>
      <c r="B117" t="s">
        <v>324</v>
      </c>
      <c r="C117" t="s">
        <v>325</v>
      </c>
      <c r="D117" t="s">
        <v>323</v>
      </c>
      <c r="E117" s="1">
        <v>7283879.5</v>
      </c>
      <c r="F117" t="s">
        <v>4</v>
      </c>
      <c r="G117" t="s">
        <v>3</v>
      </c>
    </row>
    <row r="118" spans="1:7" x14ac:dyDescent="0.25">
      <c r="A118" t="s">
        <v>0</v>
      </c>
      <c r="B118" t="s">
        <v>327</v>
      </c>
      <c r="C118" t="s">
        <v>328</v>
      </c>
      <c r="D118" t="s">
        <v>326</v>
      </c>
      <c r="E118" s="1">
        <v>3214785.89</v>
      </c>
      <c r="F118" t="s">
        <v>4</v>
      </c>
      <c r="G118" t="s">
        <v>3</v>
      </c>
    </row>
    <row r="119" spans="1:7" x14ac:dyDescent="0.25">
      <c r="A119" t="s">
        <v>6</v>
      </c>
      <c r="B119" t="s">
        <v>329</v>
      </c>
      <c r="C119" t="s">
        <v>331</v>
      </c>
      <c r="D119" t="s">
        <v>330</v>
      </c>
      <c r="E119" s="1">
        <v>1012094.08</v>
      </c>
      <c r="F119" t="s">
        <v>9</v>
      </c>
      <c r="G119" t="s">
        <v>8</v>
      </c>
    </row>
    <row r="120" spans="1:7" x14ac:dyDescent="0.25">
      <c r="A120" t="s">
        <v>0</v>
      </c>
      <c r="B120" t="s">
        <v>333</v>
      </c>
      <c r="C120" t="s">
        <v>334</v>
      </c>
      <c r="D120" t="s">
        <v>332</v>
      </c>
      <c r="E120" s="1">
        <v>3408141.49</v>
      </c>
      <c r="F120" t="s">
        <v>4</v>
      </c>
      <c r="G120" t="s">
        <v>59</v>
      </c>
    </row>
    <row r="121" spans="1:7" x14ac:dyDescent="0.25">
      <c r="A121" t="s">
        <v>0</v>
      </c>
      <c r="B121" t="s">
        <v>336</v>
      </c>
      <c r="C121" t="s">
        <v>205</v>
      </c>
      <c r="D121" t="s">
        <v>335</v>
      </c>
      <c r="E121" s="1">
        <v>3558969.1</v>
      </c>
      <c r="F121" t="s">
        <v>4</v>
      </c>
      <c r="G121" t="s">
        <v>3</v>
      </c>
    </row>
    <row r="122" spans="1:7" x14ac:dyDescent="0.25">
      <c r="A122" t="s">
        <v>0</v>
      </c>
      <c r="B122" t="s">
        <v>338</v>
      </c>
      <c r="C122" t="s">
        <v>339</v>
      </c>
      <c r="D122" t="s">
        <v>337</v>
      </c>
      <c r="E122" s="1">
        <v>2721192.58</v>
      </c>
      <c r="F122" t="s">
        <v>4</v>
      </c>
      <c r="G122" t="s">
        <v>19</v>
      </c>
    </row>
    <row r="123" spans="1:7" x14ac:dyDescent="0.25">
      <c r="A123" t="s">
        <v>0</v>
      </c>
      <c r="B123" t="s">
        <v>338</v>
      </c>
      <c r="C123" t="s">
        <v>339</v>
      </c>
      <c r="D123" t="s">
        <v>337</v>
      </c>
      <c r="E123" s="1">
        <v>21540042.68</v>
      </c>
      <c r="F123" t="s">
        <v>4</v>
      </c>
      <c r="G123" t="s">
        <v>19</v>
      </c>
    </row>
    <row r="124" spans="1:7" x14ac:dyDescent="0.25">
      <c r="A124" t="s">
        <v>0</v>
      </c>
      <c r="B124" t="s">
        <v>166</v>
      </c>
      <c r="C124" t="s">
        <v>168</v>
      </c>
      <c r="D124" t="s">
        <v>167</v>
      </c>
      <c r="E124" s="1">
        <v>4417778.21</v>
      </c>
      <c r="F124" t="s">
        <v>4</v>
      </c>
      <c r="G124" t="s">
        <v>36</v>
      </c>
    </row>
    <row r="125" spans="1:7" x14ac:dyDescent="0.25">
      <c r="A125" t="s">
        <v>0</v>
      </c>
      <c r="B125" t="s">
        <v>166</v>
      </c>
      <c r="C125" t="s">
        <v>168</v>
      </c>
      <c r="D125" t="s">
        <v>167</v>
      </c>
      <c r="E125" s="1">
        <v>4417778.21</v>
      </c>
      <c r="F125" t="s">
        <v>4</v>
      </c>
      <c r="G125" t="s">
        <v>36</v>
      </c>
    </row>
    <row r="126" spans="1:7" x14ac:dyDescent="0.25">
      <c r="A126" t="s">
        <v>0</v>
      </c>
      <c r="B126" t="s">
        <v>166</v>
      </c>
      <c r="C126" t="s">
        <v>168</v>
      </c>
      <c r="D126" t="s">
        <v>167</v>
      </c>
      <c r="E126" s="1">
        <v>222047.61</v>
      </c>
      <c r="F126" t="s">
        <v>4</v>
      </c>
      <c r="G126" t="s">
        <v>36</v>
      </c>
    </row>
    <row r="127" spans="1:7" x14ac:dyDescent="0.25">
      <c r="A127" t="s">
        <v>0</v>
      </c>
      <c r="B127" t="s">
        <v>166</v>
      </c>
      <c r="C127" t="s">
        <v>168</v>
      </c>
      <c r="D127" t="s">
        <v>167</v>
      </c>
      <c r="E127" s="1">
        <v>222047.61</v>
      </c>
      <c r="F127" t="s">
        <v>4</v>
      </c>
      <c r="G127" t="s">
        <v>36</v>
      </c>
    </row>
    <row r="128" spans="1:7" x14ac:dyDescent="0.25">
      <c r="A128" t="s">
        <v>6</v>
      </c>
      <c r="B128" t="s">
        <v>340</v>
      </c>
      <c r="C128" t="s">
        <v>227</v>
      </c>
      <c r="D128" t="s">
        <v>341</v>
      </c>
      <c r="E128" s="1">
        <v>37857470.93</v>
      </c>
      <c r="F128" t="s">
        <v>9</v>
      </c>
      <c r="G128" t="s">
        <v>85</v>
      </c>
    </row>
    <row r="129" spans="1:7" x14ac:dyDescent="0.25">
      <c r="A129" t="s">
        <v>6</v>
      </c>
      <c r="B129" t="s">
        <v>340</v>
      </c>
      <c r="C129" t="s">
        <v>227</v>
      </c>
      <c r="D129" t="s">
        <v>341</v>
      </c>
      <c r="E129" s="1">
        <v>173715662.53999999</v>
      </c>
      <c r="F129" t="s">
        <v>9</v>
      </c>
      <c r="G129" t="s">
        <v>22</v>
      </c>
    </row>
    <row r="130" spans="1:7" x14ac:dyDescent="0.25">
      <c r="A130" t="s">
        <v>6</v>
      </c>
      <c r="B130" t="s">
        <v>340</v>
      </c>
      <c r="C130" t="s">
        <v>227</v>
      </c>
      <c r="D130" t="s">
        <v>341</v>
      </c>
      <c r="E130" s="1">
        <v>17602782.390000001</v>
      </c>
      <c r="F130" t="s">
        <v>9</v>
      </c>
      <c r="G130" t="s">
        <v>22</v>
      </c>
    </row>
    <row r="131" spans="1:7" x14ac:dyDescent="0.25">
      <c r="A131" t="s">
        <v>0</v>
      </c>
      <c r="B131" t="s">
        <v>343</v>
      </c>
      <c r="C131" t="s">
        <v>344</v>
      </c>
      <c r="D131" t="s">
        <v>342</v>
      </c>
      <c r="E131" s="1">
        <v>1302658.22</v>
      </c>
      <c r="F131" t="s">
        <v>4</v>
      </c>
      <c r="G131" t="s">
        <v>36</v>
      </c>
    </row>
    <row r="132" spans="1:7" x14ac:dyDescent="0.25">
      <c r="A132" t="s">
        <v>0</v>
      </c>
      <c r="B132" t="s">
        <v>343</v>
      </c>
      <c r="C132" t="s">
        <v>344</v>
      </c>
      <c r="D132" t="s">
        <v>342</v>
      </c>
      <c r="E132" s="1">
        <v>1302658.22</v>
      </c>
      <c r="F132" t="s">
        <v>4</v>
      </c>
      <c r="G132" t="s">
        <v>36</v>
      </c>
    </row>
    <row r="133" spans="1:7" x14ac:dyDescent="0.25">
      <c r="A133" t="s">
        <v>0</v>
      </c>
      <c r="B133" t="s">
        <v>343</v>
      </c>
      <c r="C133" t="s">
        <v>344</v>
      </c>
      <c r="D133" t="s">
        <v>342</v>
      </c>
      <c r="E133" s="1">
        <v>87566.7</v>
      </c>
      <c r="F133" t="s">
        <v>4</v>
      </c>
      <c r="G133" t="s">
        <v>36</v>
      </c>
    </row>
    <row r="134" spans="1:7" x14ac:dyDescent="0.25">
      <c r="A134" t="s">
        <v>0</v>
      </c>
      <c r="B134" t="s">
        <v>343</v>
      </c>
      <c r="C134" t="s">
        <v>344</v>
      </c>
      <c r="D134" t="s">
        <v>342</v>
      </c>
      <c r="E134" s="1">
        <v>87566.7</v>
      </c>
      <c r="F134" t="s">
        <v>4</v>
      </c>
      <c r="G134" t="s">
        <v>36</v>
      </c>
    </row>
    <row r="135" spans="1:7" x14ac:dyDescent="0.25">
      <c r="A135" t="s">
        <v>0</v>
      </c>
      <c r="B135" t="s">
        <v>346</v>
      </c>
      <c r="C135" t="s">
        <v>347</v>
      </c>
      <c r="D135" t="s">
        <v>345</v>
      </c>
      <c r="E135" s="1">
        <v>5553347.5</v>
      </c>
      <c r="F135" t="s">
        <v>4</v>
      </c>
      <c r="G135" t="s">
        <v>59</v>
      </c>
    </row>
    <row r="136" spans="1:7" x14ac:dyDescent="0.25">
      <c r="A136" t="s">
        <v>0</v>
      </c>
      <c r="B136" t="s">
        <v>349</v>
      </c>
      <c r="C136" t="s">
        <v>350</v>
      </c>
      <c r="D136" t="s">
        <v>348</v>
      </c>
      <c r="E136" s="1">
        <v>717751.36</v>
      </c>
      <c r="F136" t="s">
        <v>4</v>
      </c>
      <c r="G136" t="s">
        <v>3</v>
      </c>
    </row>
    <row r="137" spans="1:7" x14ac:dyDescent="0.25">
      <c r="A137" t="s">
        <v>0</v>
      </c>
      <c r="B137" t="s">
        <v>352</v>
      </c>
      <c r="C137" t="s">
        <v>353</v>
      </c>
      <c r="D137" t="s">
        <v>351</v>
      </c>
      <c r="E137" s="1">
        <v>1896804.38</v>
      </c>
      <c r="F137" t="s">
        <v>4</v>
      </c>
      <c r="G137" t="s">
        <v>3</v>
      </c>
    </row>
    <row r="138" spans="1:7" x14ac:dyDescent="0.25">
      <c r="A138" t="s">
        <v>6</v>
      </c>
      <c r="B138" t="s">
        <v>354</v>
      </c>
      <c r="C138" t="s">
        <v>356</v>
      </c>
      <c r="D138" t="s">
        <v>355</v>
      </c>
      <c r="E138" s="1">
        <v>43160297.509999998</v>
      </c>
      <c r="F138" t="s">
        <v>9</v>
      </c>
      <c r="G138" t="s">
        <v>85</v>
      </c>
    </row>
    <row r="139" spans="1:7" x14ac:dyDescent="0.25">
      <c r="A139" t="s">
        <v>0</v>
      </c>
      <c r="B139" t="s">
        <v>358</v>
      </c>
      <c r="C139" t="s">
        <v>359</v>
      </c>
      <c r="D139" t="s">
        <v>357</v>
      </c>
      <c r="E139" s="1">
        <v>6072304.2400000002</v>
      </c>
      <c r="F139" t="s">
        <v>4</v>
      </c>
      <c r="G139" t="s">
        <v>19</v>
      </c>
    </row>
    <row r="140" spans="1:7" x14ac:dyDescent="0.25">
      <c r="A140" t="s">
        <v>6</v>
      </c>
      <c r="B140" t="s">
        <v>360</v>
      </c>
      <c r="C140" t="s">
        <v>362</v>
      </c>
      <c r="D140" t="s">
        <v>361</v>
      </c>
      <c r="E140" s="1">
        <v>1638034.11</v>
      </c>
      <c r="F140" t="s">
        <v>9</v>
      </c>
      <c r="G140" t="s">
        <v>8</v>
      </c>
    </row>
    <row r="141" spans="1:7" x14ac:dyDescent="0.25">
      <c r="A141" t="s">
        <v>6</v>
      </c>
      <c r="B141" t="s">
        <v>363</v>
      </c>
      <c r="C141" t="s">
        <v>365</v>
      </c>
      <c r="D141" t="s">
        <v>364</v>
      </c>
      <c r="E141" s="1">
        <v>13526063.26</v>
      </c>
      <c r="F141" t="s">
        <v>9</v>
      </c>
      <c r="G141" t="s">
        <v>22</v>
      </c>
    </row>
    <row r="142" spans="1:7" x14ac:dyDescent="0.25">
      <c r="A142" t="s">
        <v>6</v>
      </c>
      <c r="B142" t="s">
        <v>366</v>
      </c>
      <c r="C142" t="s">
        <v>368</v>
      </c>
      <c r="D142" t="s">
        <v>367</v>
      </c>
      <c r="E142" s="1">
        <v>581964.24</v>
      </c>
      <c r="F142" t="s">
        <v>9</v>
      </c>
      <c r="G142" t="s">
        <v>8</v>
      </c>
    </row>
    <row r="143" spans="1:7" x14ac:dyDescent="0.25">
      <c r="A143" t="s">
        <v>6</v>
      </c>
      <c r="B143" t="s">
        <v>370</v>
      </c>
      <c r="C143" t="s">
        <v>372</v>
      </c>
      <c r="D143" t="s">
        <v>371</v>
      </c>
      <c r="E143" s="1">
        <v>1864660.96</v>
      </c>
      <c r="F143" t="s">
        <v>9</v>
      </c>
      <c r="G143" t="s">
        <v>8</v>
      </c>
    </row>
    <row r="144" spans="1:7" x14ac:dyDescent="0.25">
      <c r="A144" t="s">
        <v>6</v>
      </c>
      <c r="B144" t="s">
        <v>370</v>
      </c>
      <c r="C144" t="s">
        <v>372</v>
      </c>
      <c r="D144" t="s">
        <v>371</v>
      </c>
      <c r="E144" s="1">
        <v>419.02</v>
      </c>
      <c r="F144" t="s">
        <v>9</v>
      </c>
      <c r="G144" t="s">
        <v>8</v>
      </c>
    </row>
    <row r="145" spans="1:7" x14ac:dyDescent="0.25">
      <c r="A145" t="s">
        <v>0</v>
      </c>
      <c r="B145" t="s">
        <v>374</v>
      </c>
      <c r="C145" t="s">
        <v>375</v>
      </c>
      <c r="D145" t="s">
        <v>373</v>
      </c>
      <c r="E145" s="1">
        <v>698317.04</v>
      </c>
      <c r="F145" t="s">
        <v>4</v>
      </c>
      <c r="G145" t="s">
        <v>3</v>
      </c>
    </row>
    <row r="146" spans="1:7" x14ac:dyDescent="0.25">
      <c r="A146" t="s">
        <v>6</v>
      </c>
      <c r="B146" t="s">
        <v>379</v>
      </c>
      <c r="C146" t="s">
        <v>381</v>
      </c>
      <c r="D146" t="s">
        <v>380</v>
      </c>
      <c r="E146" s="1">
        <v>6842366.7199999997</v>
      </c>
      <c r="F146" t="s">
        <v>9</v>
      </c>
      <c r="G146" t="s">
        <v>85</v>
      </c>
    </row>
    <row r="147" spans="1:7" x14ac:dyDescent="0.25">
      <c r="A147" t="s">
        <v>0</v>
      </c>
      <c r="B147" t="s">
        <v>383</v>
      </c>
      <c r="C147" t="s">
        <v>384</v>
      </c>
      <c r="D147" t="s">
        <v>382</v>
      </c>
      <c r="E147" s="1">
        <v>6162917.4500000002</v>
      </c>
      <c r="F147" t="s">
        <v>4</v>
      </c>
      <c r="G147" t="s">
        <v>19</v>
      </c>
    </row>
    <row r="148" spans="1:7" x14ac:dyDescent="0.25">
      <c r="A148" t="s">
        <v>6</v>
      </c>
      <c r="B148" t="s">
        <v>385</v>
      </c>
      <c r="C148" t="s">
        <v>387</v>
      </c>
      <c r="D148" t="s">
        <v>386</v>
      </c>
      <c r="E148" s="1">
        <v>533874.23</v>
      </c>
      <c r="F148" t="s">
        <v>9</v>
      </c>
      <c r="G148" t="s">
        <v>8</v>
      </c>
    </row>
    <row r="149" spans="1:7" x14ac:dyDescent="0.25">
      <c r="A149" t="s">
        <v>6</v>
      </c>
      <c r="B149" t="s">
        <v>385</v>
      </c>
      <c r="C149" t="s">
        <v>387</v>
      </c>
      <c r="D149" t="s">
        <v>386</v>
      </c>
      <c r="E149" s="1">
        <v>2174894.75</v>
      </c>
      <c r="F149" t="s">
        <v>9</v>
      </c>
      <c r="G149" t="s">
        <v>8</v>
      </c>
    </row>
    <row r="150" spans="1:7" x14ac:dyDescent="0.25">
      <c r="A150" t="s">
        <v>0</v>
      </c>
      <c r="B150" t="s">
        <v>389</v>
      </c>
      <c r="C150" t="s">
        <v>390</v>
      </c>
      <c r="D150" t="s">
        <v>388</v>
      </c>
      <c r="E150" s="1">
        <v>6080816.5099999998</v>
      </c>
      <c r="F150" t="s">
        <v>4</v>
      </c>
      <c r="G150" t="s">
        <v>19</v>
      </c>
    </row>
    <row r="151" spans="1:7" x14ac:dyDescent="0.25">
      <c r="A151" t="s">
        <v>6</v>
      </c>
      <c r="B151" t="s">
        <v>394</v>
      </c>
      <c r="C151" t="s">
        <v>396</v>
      </c>
      <c r="D151" t="s">
        <v>395</v>
      </c>
      <c r="E151" s="1">
        <v>15297001.33</v>
      </c>
      <c r="F151" t="s">
        <v>9</v>
      </c>
      <c r="G151" t="s">
        <v>8</v>
      </c>
    </row>
    <row r="152" spans="1:7" x14ac:dyDescent="0.25">
      <c r="A152" t="s">
        <v>6</v>
      </c>
      <c r="B152" t="s">
        <v>394</v>
      </c>
      <c r="C152" t="s">
        <v>396</v>
      </c>
      <c r="D152" t="s">
        <v>395</v>
      </c>
      <c r="E152" s="1">
        <v>17367859.75</v>
      </c>
      <c r="F152" t="s">
        <v>9</v>
      </c>
      <c r="G152" t="s">
        <v>85</v>
      </c>
    </row>
    <row r="153" spans="1:7" x14ac:dyDescent="0.25">
      <c r="A153" t="s">
        <v>6</v>
      </c>
      <c r="B153" t="s">
        <v>397</v>
      </c>
      <c r="C153" t="s">
        <v>399</v>
      </c>
      <c r="D153" t="s">
        <v>398</v>
      </c>
      <c r="E153" s="1">
        <v>2335828.16</v>
      </c>
      <c r="F153" t="s">
        <v>9</v>
      </c>
      <c r="G153" t="s">
        <v>8</v>
      </c>
    </row>
    <row r="154" spans="1:7" x14ac:dyDescent="0.25">
      <c r="A154" t="s">
        <v>0</v>
      </c>
      <c r="B154" t="s">
        <v>392</v>
      </c>
      <c r="C154" t="s">
        <v>393</v>
      </c>
      <c r="D154" t="s">
        <v>391</v>
      </c>
      <c r="E154" s="1">
        <v>4831302.01</v>
      </c>
      <c r="F154" t="s">
        <v>4</v>
      </c>
      <c r="G154" t="s">
        <v>3</v>
      </c>
    </row>
    <row r="155" spans="1:7" x14ac:dyDescent="0.25">
      <c r="A155" t="s">
        <v>0</v>
      </c>
      <c r="B155" t="s">
        <v>401</v>
      </c>
      <c r="C155" t="s">
        <v>402</v>
      </c>
      <c r="D155" t="s">
        <v>400</v>
      </c>
      <c r="E155" s="1">
        <v>2517097.66</v>
      </c>
      <c r="F155" t="s">
        <v>4</v>
      </c>
      <c r="G155" t="s">
        <v>19</v>
      </c>
    </row>
    <row r="156" spans="1:7" x14ac:dyDescent="0.25">
      <c r="A156" t="s">
        <v>0</v>
      </c>
      <c r="B156" t="s">
        <v>404</v>
      </c>
      <c r="C156" t="s">
        <v>405</v>
      </c>
      <c r="D156" t="s">
        <v>403</v>
      </c>
      <c r="E156" s="1">
        <v>1727277.86</v>
      </c>
      <c r="F156" t="s">
        <v>4</v>
      </c>
      <c r="G156" t="s">
        <v>3</v>
      </c>
    </row>
    <row r="157" spans="1:7" x14ac:dyDescent="0.25">
      <c r="A157" t="s">
        <v>0</v>
      </c>
      <c r="B157" t="s">
        <v>312</v>
      </c>
      <c r="C157" t="s">
        <v>313</v>
      </c>
      <c r="D157" t="s">
        <v>311</v>
      </c>
      <c r="E157" s="1">
        <v>3371334.18</v>
      </c>
      <c r="F157" t="s">
        <v>4</v>
      </c>
      <c r="G157" t="s">
        <v>3</v>
      </c>
    </row>
    <row r="158" spans="1:7" x14ac:dyDescent="0.25">
      <c r="A158" t="s">
        <v>6</v>
      </c>
      <c r="B158" t="s">
        <v>407</v>
      </c>
      <c r="C158" t="s">
        <v>409</v>
      </c>
      <c r="D158" t="s">
        <v>408</v>
      </c>
      <c r="E158" s="1">
        <v>1041782.65</v>
      </c>
      <c r="F158" t="s">
        <v>9</v>
      </c>
      <c r="G158" t="s">
        <v>8</v>
      </c>
    </row>
    <row r="159" spans="1:7" x14ac:dyDescent="0.25">
      <c r="A159" t="s">
        <v>6</v>
      </c>
      <c r="B159" t="s">
        <v>407</v>
      </c>
      <c r="C159" t="s">
        <v>409</v>
      </c>
      <c r="D159" t="s">
        <v>408</v>
      </c>
      <c r="E159" s="1">
        <v>22236917.379999999</v>
      </c>
      <c r="F159" t="s">
        <v>9</v>
      </c>
      <c r="G159" t="s">
        <v>8</v>
      </c>
    </row>
    <row r="160" spans="1:7" x14ac:dyDescent="0.25">
      <c r="A160" t="s">
        <v>6</v>
      </c>
      <c r="B160" t="s">
        <v>407</v>
      </c>
      <c r="C160" t="s">
        <v>409</v>
      </c>
      <c r="D160" t="s">
        <v>408</v>
      </c>
      <c r="E160" s="1">
        <v>78913559.590000004</v>
      </c>
      <c r="F160" t="s">
        <v>9</v>
      </c>
      <c r="G160" t="s">
        <v>8</v>
      </c>
    </row>
    <row r="161" spans="1:7" x14ac:dyDescent="0.25">
      <c r="A161" t="s">
        <v>6</v>
      </c>
      <c r="B161" t="s">
        <v>246</v>
      </c>
      <c r="C161" t="s">
        <v>248</v>
      </c>
      <c r="D161" t="s">
        <v>247</v>
      </c>
      <c r="E161" s="1">
        <v>37601617.689999998</v>
      </c>
      <c r="F161" t="s">
        <v>9</v>
      </c>
      <c r="G161" t="s">
        <v>22</v>
      </c>
    </row>
    <row r="162" spans="1:7" x14ac:dyDescent="0.25">
      <c r="A162" t="s">
        <v>6</v>
      </c>
      <c r="B162" t="s">
        <v>410</v>
      </c>
      <c r="C162" t="s">
        <v>412</v>
      </c>
      <c r="D162" t="s">
        <v>411</v>
      </c>
      <c r="E162" s="1">
        <v>1072861.29</v>
      </c>
      <c r="F162" t="s">
        <v>9</v>
      </c>
      <c r="G162" t="s">
        <v>8</v>
      </c>
    </row>
    <row r="163" spans="1:7" x14ac:dyDescent="0.25">
      <c r="A163" t="s">
        <v>0</v>
      </c>
      <c r="B163" t="s">
        <v>414</v>
      </c>
      <c r="C163" t="s">
        <v>415</v>
      </c>
      <c r="D163" t="s">
        <v>413</v>
      </c>
      <c r="E163" s="1">
        <v>2106431.88</v>
      </c>
      <c r="F163" t="s">
        <v>4</v>
      </c>
      <c r="G163" t="s">
        <v>19</v>
      </c>
    </row>
    <row r="164" spans="1:7" x14ac:dyDescent="0.25">
      <c r="A164" t="s">
        <v>0</v>
      </c>
      <c r="B164" t="s">
        <v>417</v>
      </c>
      <c r="C164" t="s">
        <v>418</v>
      </c>
      <c r="D164" t="s">
        <v>416</v>
      </c>
      <c r="E164" s="1">
        <v>182532626.34</v>
      </c>
      <c r="F164" t="s">
        <v>4</v>
      </c>
      <c r="G164" t="s">
        <v>186</v>
      </c>
    </row>
    <row r="165" spans="1:7" x14ac:dyDescent="0.25">
      <c r="A165" t="s">
        <v>0</v>
      </c>
      <c r="B165" t="s">
        <v>417</v>
      </c>
      <c r="C165" t="s">
        <v>418</v>
      </c>
      <c r="D165" t="s">
        <v>416</v>
      </c>
      <c r="E165" s="1">
        <v>-165823596.84</v>
      </c>
      <c r="F165" t="s">
        <v>4</v>
      </c>
      <c r="G165" t="s">
        <v>186</v>
      </c>
    </row>
    <row r="166" spans="1:7" x14ac:dyDescent="0.25">
      <c r="A166" t="s">
        <v>0</v>
      </c>
      <c r="B166" t="s">
        <v>417</v>
      </c>
      <c r="C166" t="s">
        <v>418</v>
      </c>
      <c r="D166" t="s">
        <v>416</v>
      </c>
      <c r="E166" s="1">
        <v>-16709029.5</v>
      </c>
      <c r="F166" t="s">
        <v>4</v>
      </c>
      <c r="G166" t="s">
        <v>186</v>
      </c>
    </row>
    <row r="167" spans="1:7" x14ac:dyDescent="0.25">
      <c r="A167" t="s">
        <v>0</v>
      </c>
      <c r="B167" t="s">
        <v>420</v>
      </c>
      <c r="C167" t="s">
        <v>421</v>
      </c>
      <c r="D167" t="s">
        <v>419</v>
      </c>
      <c r="E167" s="1">
        <v>2020860.69</v>
      </c>
      <c r="F167" t="s">
        <v>4</v>
      </c>
      <c r="G167" t="s">
        <v>3</v>
      </c>
    </row>
    <row r="168" spans="1:7" x14ac:dyDescent="0.25">
      <c r="A168" t="s">
        <v>6</v>
      </c>
      <c r="B168" t="s">
        <v>422</v>
      </c>
      <c r="C168" t="s">
        <v>424</v>
      </c>
      <c r="D168" t="s">
        <v>423</v>
      </c>
      <c r="E168" s="1">
        <v>4067813.57</v>
      </c>
      <c r="F168" t="s">
        <v>9</v>
      </c>
      <c r="G168" t="s">
        <v>8</v>
      </c>
    </row>
    <row r="169" spans="1:7" x14ac:dyDescent="0.25">
      <c r="A169" t="s">
        <v>0</v>
      </c>
      <c r="B169" t="s">
        <v>426</v>
      </c>
      <c r="C169" t="s">
        <v>38</v>
      </c>
      <c r="D169" t="s">
        <v>425</v>
      </c>
      <c r="E169" s="1">
        <v>2280751.1800000002</v>
      </c>
      <c r="F169" t="s">
        <v>4</v>
      </c>
      <c r="G169" t="s">
        <v>36</v>
      </c>
    </row>
    <row r="170" spans="1:7" x14ac:dyDescent="0.25">
      <c r="A170" t="s">
        <v>0</v>
      </c>
      <c r="B170" t="s">
        <v>426</v>
      </c>
      <c r="C170" t="s">
        <v>38</v>
      </c>
      <c r="D170" t="s">
        <v>425</v>
      </c>
      <c r="E170" s="1">
        <v>2280751.1800000002</v>
      </c>
      <c r="F170" t="s">
        <v>4</v>
      </c>
      <c r="G170" t="s">
        <v>36</v>
      </c>
    </row>
    <row r="171" spans="1:7" x14ac:dyDescent="0.25">
      <c r="A171" t="s">
        <v>0</v>
      </c>
      <c r="B171" t="s">
        <v>426</v>
      </c>
      <c r="C171" t="s">
        <v>38</v>
      </c>
      <c r="D171" t="s">
        <v>425</v>
      </c>
      <c r="E171" s="1">
        <v>164932.76</v>
      </c>
      <c r="F171" t="s">
        <v>4</v>
      </c>
      <c r="G171" t="s">
        <v>36</v>
      </c>
    </row>
    <row r="172" spans="1:7" x14ac:dyDescent="0.25">
      <c r="A172" t="s">
        <v>0</v>
      </c>
      <c r="B172" t="s">
        <v>426</v>
      </c>
      <c r="C172" t="s">
        <v>38</v>
      </c>
      <c r="D172" t="s">
        <v>425</v>
      </c>
      <c r="E172" s="1">
        <v>164932.76</v>
      </c>
      <c r="F172" t="s">
        <v>4</v>
      </c>
      <c r="G172" t="s">
        <v>36</v>
      </c>
    </row>
    <row r="173" spans="1:7" x14ac:dyDescent="0.25">
      <c r="A173" t="s">
        <v>6</v>
      </c>
      <c r="B173" t="s">
        <v>427</v>
      </c>
      <c r="C173" t="s">
        <v>429</v>
      </c>
      <c r="D173" t="s">
        <v>428</v>
      </c>
      <c r="E173" s="1">
        <v>3648747.11</v>
      </c>
      <c r="F173" t="s">
        <v>9</v>
      </c>
      <c r="G173" t="s">
        <v>8</v>
      </c>
    </row>
    <row r="174" spans="1:7" x14ac:dyDescent="0.25">
      <c r="A174" t="s">
        <v>6</v>
      </c>
      <c r="B174" t="s">
        <v>427</v>
      </c>
      <c r="C174" t="s">
        <v>429</v>
      </c>
      <c r="D174" t="s">
        <v>428</v>
      </c>
      <c r="E174" s="1">
        <v>909464.37</v>
      </c>
      <c r="F174" t="s">
        <v>9</v>
      </c>
      <c r="G174" t="s">
        <v>8</v>
      </c>
    </row>
    <row r="175" spans="1:7" x14ac:dyDescent="0.25">
      <c r="A175" t="s">
        <v>0</v>
      </c>
      <c r="B175" t="s">
        <v>431</v>
      </c>
      <c r="C175" t="s">
        <v>432</v>
      </c>
      <c r="D175" t="s">
        <v>430</v>
      </c>
      <c r="E175" s="1">
        <v>2764838.25</v>
      </c>
      <c r="F175" t="s">
        <v>4</v>
      </c>
      <c r="G175" t="s">
        <v>3</v>
      </c>
    </row>
    <row r="176" spans="1:7" x14ac:dyDescent="0.25">
      <c r="A176" t="s">
        <v>0</v>
      </c>
      <c r="B176" t="s">
        <v>434</v>
      </c>
      <c r="C176" t="s">
        <v>435</v>
      </c>
      <c r="D176" t="s">
        <v>433</v>
      </c>
      <c r="E176" s="1">
        <v>1933669.51</v>
      </c>
      <c r="F176" t="s">
        <v>4</v>
      </c>
      <c r="G176" t="s">
        <v>3</v>
      </c>
    </row>
    <row r="177" spans="1:7" x14ac:dyDescent="0.25">
      <c r="A177" t="s">
        <v>6</v>
      </c>
      <c r="B177" t="s">
        <v>436</v>
      </c>
      <c r="C177" t="s">
        <v>438</v>
      </c>
      <c r="D177" t="s">
        <v>437</v>
      </c>
      <c r="E177" s="1">
        <v>3582582.17</v>
      </c>
      <c r="F177" t="s">
        <v>9</v>
      </c>
      <c r="G177" t="s">
        <v>8</v>
      </c>
    </row>
    <row r="178" spans="1:7" x14ac:dyDescent="0.25">
      <c r="A178" t="s">
        <v>6</v>
      </c>
      <c r="B178" t="s">
        <v>439</v>
      </c>
      <c r="C178" t="s">
        <v>441</v>
      </c>
      <c r="D178" t="s">
        <v>440</v>
      </c>
      <c r="E178" s="1">
        <v>3763351.6</v>
      </c>
      <c r="F178" t="s">
        <v>9</v>
      </c>
      <c r="G178" t="s">
        <v>85</v>
      </c>
    </row>
    <row r="179" spans="1:7" x14ac:dyDescent="0.25">
      <c r="A179" t="s">
        <v>6</v>
      </c>
      <c r="B179" t="s">
        <v>442</v>
      </c>
      <c r="C179" t="s">
        <v>444</v>
      </c>
      <c r="D179" t="s">
        <v>443</v>
      </c>
      <c r="E179" s="1">
        <v>416392.21</v>
      </c>
      <c r="F179" t="s">
        <v>9</v>
      </c>
      <c r="G179" t="s">
        <v>8</v>
      </c>
    </row>
    <row r="180" spans="1:7" x14ac:dyDescent="0.25">
      <c r="A180" t="s">
        <v>6</v>
      </c>
      <c r="B180" t="s">
        <v>445</v>
      </c>
      <c r="C180" t="s">
        <v>447</v>
      </c>
      <c r="D180" t="s">
        <v>446</v>
      </c>
      <c r="E180" s="1">
        <v>10646627.140000001</v>
      </c>
      <c r="F180" t="s">
        <v>9</v>
      </c>
      <c r="G180" t="s">
        <v>85</v>
      </c>
    </row>
    <row r="181" spans="1:7" x14ac:dyDescent="0.25">
      <c r="A181" t="s">
        <v>0</v>
      </c>
      <c r="B181" t="s">
        <v>449</v>
      </c>
      <c r="C181" t="s">
        <v>450</v>
      </c>
      <c r="D181" t="s">
        <v>448</v>
      </c>
      <c r="E181" s="1">
        <v>1489632.74</v>
      </c>
      <c r="F181" t="s">
        <v>4</v>
      </c>
      <c r="G181" t="s">
        <v>3</v>
      </c>
    </row>
    <row r="182" spans="1:7" x14ac:dyDescent="0.25">
      <c r="A182" t="s">
        <v>0</v>
      </c>
      <c r="B182" t="s">
        <v>452</v>
      </c>
      <c r="C182" t="s">
        <v>415</v>
      </c>
      <c r="D182" t="s">
        <v>451</v>
      </c>
      <c r="E182" s="1">
        <v>1419562.98</v>
      </c>
      <c r="F182" t="s">
        <v>4</v>
      </c>
      <c r="G182" t="s">
        <v>19</v>
      </c>
    </row>
    <row r="183" spans="1:7" x14ac:dyDescent="0.25">
      <c r="A183" t="s">
        <v>0</v>
      </c>
      <c r="B183" t="s">
        <v>454</v>
      </c>
      <c r="C183" t="s">
        <v>455</v>
      </c>
      <c r="D183" t="s">
        <v>453</v>
      </c>
      <c r="E183" s="1">
        <v>1738922.78</v>
      </c>
      <c r="F183" t="s">
        <v>4</v>
      </c>
      <c r="G183" t="s">
        <v>3</v>
      </c>
    </row>
    <row r="184" spans="1:7" x14ac:dyDescent="0.25">
      <c r="A184" t="s">
        <v>6</v>
      </c>
      <c r="B184" t="s">
        <v>456</v>
      </c>
      <c r="C184" t="s">
        <v>458</v>
      </c>
      <c r="D184" t="s">
        <v>457</v>
      </c>
      <c r="E184" s="1">
        <v>1962223.15</v>
      </c>
      <c r="F184" t="s">
        <v>9</v>
      </c>
      <c r="G184" t="s">
        <v>85</v>
      </c>
    </row>
    <row r="185" spans="1:7" x14ac:dyDescent="0.25">
      <c r="A185" t="s">
        <v>6</v>
      </c>
      <c r="B185" t="s">
        <v>459</v>
      </c>
      <c r="C185" t="s">
        <v>461</v>
      </c>
      <c r="D185" t="s">
        <v>460</v>
      </c>
      <c r="E185" s="1">
        <v>922147.27</v>
      </c>
      <c r="F185" t="s">
        <v>9</v>
      </c>
      <c r="G185" t="s">
        <v>8</v>
      </c>
    </row>
    <row r="186" spans="1:7" x14ac:dyDescent="0.25">
      <c r="A186" t="s">
        <v>6</v>
      </c>
      <c r="B186" t="s">
        <v>462</v>
      </c>
      <c r="C186" t="s">
        <v>464</v>
      </c>
      <c r="D186" t="s">
        <v>463</v>
      </c>
      <c r="E186" s="1">
        <v>2258747.42</v>
      </c>
      <c r="F186" t="s">
        <v>9</v>
      </c>
      <c r="G186" t="s">
        <v>85</v>
      </c>
    </row>
    <row r="187" spans="1:7" x14ac:dyDescent="0.25">
      <c r="A187" t="s">
        <v>0</v>
      </c>
      <c r="B187" t="s">
        <v>466</v>
      </c>
      <c r="C187" t="s">
        <v>467</v>
      </c>
      <c r="D187" t="s">
        <v>465</v>
      </c>
      <c r="E187" s="1">
        <v>3585622.83</v>
      </c>
      <c r="F187" t="s">
        <v>4</v>
      </c>
      <c r="G187" t="s">
        <v>3</v>
      </c>
    </row>
    <row r="188" spans="1:7" x14ac:dyDescent="0.25">
      <c r="A188" t="s">
        <v>6</v>
      </c>
      <c r="B188" t="s">
        <v>468</v>
      </c>
      <c r="C188" t="s">
        <v>470</v>
      </c>
      <c r="D188" t="s">
        <v>469</v>
      </c>
      <c r="E188" s="1">
        <v>10029619.439999999</v>
      </c>
      <c r="F188" t="s">
        <v>9</v>
      </c>
      <c r="G188" t="s">
        <v>8</v>
      </c>
    </row>
    <row r="189" spans="1:7" x14ac:dyDescent="0.25">
      <c r="A189" t="s">
        <v>0</v>
      </c>
      <c r="B189" t="s">
        <v>472</v>
      </c>
      <c r="C189" t="s">
        <v>473</v>
      </c>
      <c r="D189" t="s">
        <v>471</v>
      </c>
      <c r="E189" s="1">
        <v>1586163.46</v>
      </c>
      <c r="F189" t="s">
        <v>4</v>
      </c>
      <c r="G189" t="s">
        <v>3</v>
      </c>
    </row>
    <row r="190" spans="1:7" x14ac:dyDescent="0.25">
      <c r="A190" t="s">
        <v>6</v>
      </c>
      <c r="B190" t="s">
        <v>474</v>
      </c>
      <c r="C190" t="s">
        <v>476</v>
      </c>
      <c r="D190" t="s">
        <v>475</v>
      </c>
      <c r="E190" s="1">
        <v>7678288.4800000004</v>
      </c>
      <c r="F190" t="s">
        <v>9</v>
      </c>
      <c r="G190" t="s">
        <v>8</v>
      </c>
    </row>
    <row r="191" spans="1:7" x14ac:dyDescent="0.25">
      <c r="A191" t="s">
        <v>6</v>
      </c>
      <c r="B191" t="s">
        <v>468</v>
      </c>
      <c r="C191" t="s">
        <v>470</v>
      </c>
      <c r="D191" t="s">
        <v>469</v>
      </c>
      <c r="E191" s="1">
        <v>1839361.36</v>
      </c>
      <c r="F191" t="s">
        <v>9</v>
      </c>
      <c r="G191" t="s">
        <v>8</v>
      </c>
    </row>
    <row r="192" spans="1:7" x14ac:dyDescent="0.25">
      <c r="A192" t="s">
        <v>0</v>
      </c>
      <c r="B192" t="s">
        <v>478</v>
      </c>
      <c r="C192" t="s">
        <v>479</v>
      </c>
      <c r="D192" t="s">
        <v>477</v>
      </c>
      <c r="E192" s="1">
        <v>7469627.5800000001</v>
      </c>
      <c r="F192" t="s">
        <v>4</v>
      </c>
      <c r="G192" t="s">
        <v>19</v>
      </c>
    </row>
    <row r="193" spans="1:7" x14ac:dyDescent="0.25">
      <c r="A193" t="s">
        <v>0</v>
      </c>
      <c r="B193" t="s">
        <v>478</v>
      </c>
      <c r="C193" t="s">
        <v>479</v>
      </c>
      <c r="D193" t="s">
        <v>477</v>
      </c>
      <c r="E193" s="1">
        <v>5969477.3799999999</v>
      </c>
      <c r="F193" t="s">
        <v>4</v>
      </c>
      <c r="G193" t="s">
        <v>19</v>
      </c>
    </row>
    <row r="194" spans="1:7" x14ac:dyDescent="0.25">
      <c r="A194" t="s">
        <v>6</v>
      </c>
      <c r="B194" t="s">
        <v>480</v>
      </c>
      <c r="C194" t="s">
        <v>482</v>
      </c>
      <c r="D194" t="s">
        <v>481</v>
      </c>
      <c r="E194" s="1">
        <v>1967877.3</v>
      </c>
      <c r="F194" t="s">
        <v>9</v>
      </c>
      <c r="G194" t="s">
        <v>85</v>
      </c>
    </row>
    <row r="195" spans="1:7" x14ac:dyDescent="0.25">
      <c r="A195" t="s">
        <v>0</v>
      </c>
      <c r="B195" t="s">
        <v>377</v>
      </c>
      <c r="C195" t="s">
        <v>378</v>
      </c>
      <c r="D195" t="s">
        <v>376</v>
      </c>
      <c r="E195" s="1">
        <v>2269159.04</v>
      </c>
      <c r="F195" t="s">
        <v>4</v>
      </c>
      <c r="G195" t="s">
        <v>3</v>
      </c>
    </row>
    <row r="196" spans="1:7" x14ac:dyDescent="0.25">
      <c r="A196" t="s">
        <v>0</v>
      </c>
      <c r="B196" t="s">
        <v>484</v>
      </c>
      <c r="C196" t="s">
        <v>485</v>
      </c>
      <c r="D196" t="s">
        <v>483</v>
      </c>
      <c r="E196" s="1">
        <v>2479608.7999999998</v>
      </c>
      <c r="F196" t="s">
        <v>4</v>
      </c>
      <c r="G196" t="s">
        <v>3</v>
      </c>
    </row>
    <row r="197" spans="1:7" x14ac:dyDescent="0.25">
      <c r="A197" t="s">
        <v>0</v>
      </c>
      <c r="B197" t="s">
        <v>487</v>
      </c>
      <c r="C197" t="s">
        <v>488</v>
      </c>
      <c r="D197" t="s">
        <v>486</v>
      </c>
      <c r="E197" s="1">
        <v>2010368.8</v>
      </c>
      <c r="F197" t="s">
        <v>4</v>
      </c>
      <c r="G197" t="s">
        <v>3</v>
      </c>
    </row>
    <row r="198" spans="1:7" x14ac:dyDescent="0.25">
      <c r="A198" t="s">
        <v>0</v>
      </c>
      <c r="B198" t="s">
        <v>490</v>
      </c>
      <c r="C198" t="s">
        <v>491</v>
      </c>
      <c r="D198" t="s">
        <v>489</v>
      </c>
      <c r="E198" s="1">
        <v>794166.47</v>
      </c>
      <c r="F198" t="s">
        <v>4</v>
      </c>
      <c r="G198" t="s">
        <v>3</v>
      </c>
    </row>
    <row r="199" spans="1:7" x14ac:dyDescent="0.25">
      <c r="A199" t="s">
        <v>0</v>
      </c>
      <c r="B199" t="s">
        <v>493</v>
      </c>
      <c r="C199" t="s">
        <v>108</v>
      </c>
      <c r="D199" t="s">
        <v>492</v>
      </c>
      <c r="E199" s="1">
        <v>1669988.55</v>
      </c>
      <c r="F199" t="s">
        <v>4</v>
      </c>
      <c r="G199" t="s">
        <v>3</v>
      </c>
    </row>
    <row r="200" spans="1:7" x14ac:dyDescent="0.25">
      <c r="A200" t="s">
        <v>0</v>
      </c>
      <c r="B200" t="s">
        <v>495</v>
      </c>
      <c r="C200" t="s">
        <v>496</v>
      </c>
      <c r="D200" t="s">
        <v>494</v>
      </c>
      <c r="E200" s="1">
        <v>1056913.74</v>
      </c>
      <c r="F200" t="s">
        <v>4</v>
      </c>
      <c r="G200" t="s">
        <v>3</v>
      </c>
    </row>
    <row r="201" spans="1:7" x14ac:dyDescent="0.25">
      <c r="A201" t="s">
        <v>6</v>
      </c>
      <c r="B201" t="s">
        <v>497</v>
      </c>
      <c r="C201" t="s">
        <v>499</v>
      </c>
      <c r="D201" t="s">
        <v>498</v>
      </c>
      <c r="E201" s="1">
        <v>35061876.039999999</v>
      </c>
      <c r="F201" t="s">
        <v>9</v>
      </c>
      <c r="G201" t="s">
        <v>85</v>
      </c>
    </row>
    <row r="202" spans="1:7" x14ac:dyDescent="0.25">
      <c r="A202" t="s">
        <v>6</v>
      </c>
      <c r="B202" t="s">
        <v>497</v>
      </c>
      <c r="C202" t="s">
        <v>499</v>
      </c>
      <c r="D202" t="s">
        <v>498</v>
      </c>
      <c r="E202" s="1">
        <v>77561066.400000006</v>
      </c>
      <c r="F202" t="s">
        <v>9</v>
      </c>
      <c r="G202" t="s">
        <v>22</v>
      </c>
    </row>
    <row r="203" spans="1:7" x14ac:dyDescent="0.25">
      <c r="A203" t="s">
        <v>0</v>
      </c>
      <c r="B203" t="s">
        <v>501</v>
      </c>
      <c r="C203" t="s">
        <v>502</v>
      </c>
      <c r="D203" t="s">
        <v>500</v>
      </c>
      <c r="E203" s="1">
        <v>821980.25</v>
      </c>
      <c r="F203" t="s">
        <v>4</v>
      </c>
      <c r="G203" t="s">
        <v>3</v>
      </c>
    </row>
    <row r="204" spans="1:7" x14ac:dyDescent="0.25">
      <c r="A204" t="s">
        <v>6</v>
      </c>
      <c r="B204" t="s">
        <v>503</v>
      </c>
      <c r="C204" t="s">
        <v>505</v>
      </c>
      <c r="D204" t="s">
        <v>504</v>
      </c>
      <c r="E204" s="1">
        <v>3681184.07</v>
      </c>
      <c r="F204" t="s">
        <v>9</v>
      </c>
      <c r="G204" t="s">
        <v>85</v>
      </c>
    </row>
    <row r="205" spans="1:7" x14ac:dyDescent="0.25">
      <c r="A205" t="s">
        <v>6</v>
      </c>
      <c r="B205" t="s">
        <v>503</v>
      </c>
      <c r="C205" t="s">
        <v>505</v>
      </c>
      <c r="D205" t="s">
        <v>504</v>
      </c>
      <c r="E205" s="1">
        <v>50576839.659999996</v>
      </c>
      <c r="F205" t="s">
        <v>9</v>
      </c>
      <c r="G205" t="s">
        <v>22</v>
      </c>
    </row>
    <row r="206" spans="1:7" x14ac:dyDescent="0.25">
      <c r="A206" t="s">
        <v>0</v>
      </c>
      <c r="B206" t="s">
        <v>507</v>
      </c>
      <c r="C206" t="s">
        <v>508</v>
      </c>
      <c r="D206" t="s">
        <v>506</v>
      </c>
      <c r="E206" s="1">
        <v>14167572</v>
      </c>
      <c r="F206" t="s">
        <v>4</v>
      </c>
      <c r="G206" t="s">
        <v>19</v>
      </c>
    </row>
    <row r="207" spans="1:7" x14ac:dyDescent="0.25">
      <c r="A207" t="s">
        <v>0</v>
      </c>
      <c r="B207" t="s">
        <v>514</v>
      </c>
      <c r="C207" t="s">
        <v>515</v>
      </c>
      <c r="D207" t="s">
        <v>513</v>
      </c>
      <c r="E207" s="1">
        <v>1185281.31</v>
      </c>
      <c r="F207" t="s">
        <v>4</v>
      </c>
      <c r="G207" t="s">
        <v>3</v>
      </c>
    </row>
    <row r="208" spans="1:7" x14ac:dyDescent="0.25">
      <c r="A208" t="s">
        <v>6</v>
      </c>
      <c r="B208" t="s">
        <v>516</v>
      </c>
      <c r="C208" t="s">
        <v>518</v>
      </c>
      <c r="D208" t="s">
        <v>517</v>
      </c>
      <c r="E208" s="1">
        <v>185723116.09</v>
      </c>
      <c r="F208" t="s">
        <v>9</v>
      </c>
      <c r="G208" t="s">
        <v>22</v>
      </c>
    </row>
    <row r="209" spans="1:7" x14ac:dyDescent="0.25">
      <c r="A209" t="s">
        <v>0</v>
      </c>
      <c r="B209" t="s">
        <v>520</v>
      </c>
      <c r="C209" t="s">
        <v>521</v>
      </c>
      <c r="D209" t="s">
        <v>519</v>
      </c>
      <c r="E209" s="1">
        <v>3667790.8</v>
      </c>
      <c r="F209" t="s">
        <v>4</v>
      </c>
      <c r="G209" t="s">
        <v>19</v>
      </c>
    </row>
    <row r="210" spans="1:7" x14ac:dyDescent="0.25">
      <c r="A210" t="s">
        <v>6</v>
      </c>
      <c r="B210" t="s">
        <v>522</v>
      </c>
      <c r="C210" t="s">
        <v>524</v>
      </c>
      <c r="D210" t="s">
        <v>523</v>
      </c>
      <c r="E210" s="1">
        <v>4927718.78</v>
      </c>
      <c r="F210" t="s">
        <v>9</v>
      </c>
      <c r="G210" t="s">
        <v>85</v>
      </c>
    </row>
    <row r="211" spans="1:7" x14ac:dyDescent="0.25">
      <c r="A211" t="s">
        <v>6</v>
      </c>
      <c r="B211" t="s">
        <v>522</v>
      </c>
      <c r="C211" t="s">
        <v>524</v>
      </c>
      <c r="D211" t="s">
        <v>523</v>
      </c>
      <c r="E211" s="1">
        <v>56552798.109999999</v>
      </c>
      <c r="F211" t="s">
        <v>9</v>
      </c>
      <c r="G211" t="s">
        <v>22</v>
      </c>
    </row>
    <row r="212" spans="1:7" x14ac:dyDescent="0.25">
      <c r="A212" t="s">
        <v>6</v>
      </c>
      <c r="B212" t="s">
        <v>525</v>
      </c>
      <c r="C212" t="s">
        <v>527</v>
      </c>
      <c r="D212" t="s">
        <v>526</v>
      </c>
      <c r="E212" s="1">
        <v>1488448.61</v>
      </c>
      <c r="F212" t="s">
        <v>9</v>
      </c>
      <c r="G212" t="s">
        <v>8</v>
      </c>
    </row>
    <row r="213" spans="1:7" x14ac:dyDescent="0.25">
      <c r="A213" t="s">
        <v>6</v>
      </c>
      <c r="B213" t="s">
        <v>528</v>
      </c>
      <c r="C213" t="s">
        <v>530</v>
      </c>
      <c r="D213" t="s">
        <v>529</v>
      </c>
      <c r="E213" s="1">
        <v>852200.03</v>
      </c>
      <c r="F213" t="s">
        <v>9</v>
      </c>
      <c r="G213" t="s">
        <v>8</v>
      </c>
    </row>
    <row r="214" spans="1:7" x14ac:dyDescent="0.25">
      <c r="A214" t="s">
        <v>0</v>
      </c>
      <c r="B214" t="s">
        <v>511</v>
      </c>
      <c r="C214" t="s">
        <v>512</v>
      </c>
      <c r="D214" t="s">
        <v>510</v>
      </c>
      <c r="E214" s="1">
        <v>7149816.4299999997</v>
      </c>
      <c r="F214" t="s">
        <v>4</v>
      </c>
      <c r="G214" t="s">
        <v>19</v>
      </c>
    </row>
    <row r="215" spans="1:7" x14ac:dyDescent="0.25">
      <c r="A215" t="s">
        <v>6</v>
      </c>
      <c r="B215" t="s">
        <v>531</v>
      </c>
      <c r="C215" t="s">
        <v>531</v>
      </c>
      <c r="D215" t="s">
        <v>532</v>
      </c>
      <c r="E215" s="1">
        <v>1671194.48</v>
      </c>
      <c r="F215" t="s">
        <v>9</v>
      </c>
      <c r="G215" t="s">
        <v>8</v>
      </c>
    </row>
    <row r="216" spans="1:7" x14ac:dyDescent="0.25">
      <c r="A216" t="s">
        <v>6</v>
      </c>
      <c r="B216" t="s">
        <v>533</v>
      </c>
      <c r="C216" t="s">
        <v>535</v>
      </c>
      <c r="D216" t="s">
        <v>534</v>
      </c>
      <c r="E216" s="1">
        <v>7060993.1399999997</v>
      </c>
      <c r="F216" t="s">
        <v>9</v>
      </c>
      <c r="G216" t="s">
        <v>85</v>
      </c>
    </row>
    <row r="217" spans="1:7" x14ac:dyDescent="0.25">
      <c r="A217" t="s">
        <v>0</v>
      </c>
      <c r="B217" t="s">
        <v>537</v>
      </c>
      <c r="C217" t="s">
        <v>538</v>
      </c>
      <c r="D217" t="s">
        <v>536</v>
      </c>
      <c r="E217" s="1">
        <v>1860588</v>
      </c>
      <c r="F217" t="s">
        <v>4</v>
      </c>
      <c r="G217" t="s">
        <v>3</v>
      </c>
    </row>
    <row r="218" spans="1:7" x14ac:dyDescent="0.25">
      <c r="A218" t="s">
        <v>0</v>
      </c>
      <c r="B218" t="s">
        <v>540</v>
      </c>
      <c r="C218" t="s">
        <v>541</v>
      </c>
      <c r="D218" t="s">
        <v>539</v>
      </c>
      <c r="E218" s="1">
        <v>4565421.54</v>
      </c>
      <c r="F218" t="s">
        <v>4</v>
      </c>
      <c r="G218" t="s">
        <v>3</v>
      </c>
    </row>
    <row r="219" spans="1:7" x14ac:dyDescent="0.25">
      <c r="A219" t="s">
        <v>0</v>
      </c>
      <c r="B219" t="s">
        <v>543</v>
      </c>
      <c r="C219" t="s">
        <v>544</v>
      </c>
      <c r="D219" t="s">
        <v>542</v>
      </c>
      <c r="E219" s="1">
        <v>6359271.6399999997</v>
      </c>
      <c r="F219" t="s">
        <v>4</v>
      </c>
      <c r="G219" t="s">
        <v>3</v>
      </c>
    </row>
    <row r="220" spans="1:7" x14ac:dyDescent="0.25">
      <c r="A220" t="s">
        <v>0</v>
      </c>
      <c r="B220" t="s">
        <v>546</v>
      </c>
      <c r="C220" t="s">
        <v>547</v>
      </c>
      <c r="D220" t="s">
        <v>545</v>
      </c>
      <c r="E220" s="1">
        <v>1857517.75</v>
      </c>
      <c r="F220" t="s">
        <v>4</v>
      </c>
      <c r="G220" t="s">
        <v>19</v>
      </c>
    </row>
    <row r="221" spans="1:7" x14ac:dyDescent="0.25">
      <c r="A221" t="s">
        <v>0</v>
      </c>
      <c r="B221" t="s">
        <v>549</v>
      </c>
      <c r="C221" t="s">
        <v>550</v>
      </c>
      <c r="D221" t="s">
        <v>548</v>
      </c>
      <c r="E221" s="1">
        <v>522407.23</v>
      </c>
      <c r="F221" t="s">
        <v>4</v>
      </c>
      <c r="G221" t="s">
        <v>59</v>
      </c>
    </row>
    <row r="222" spans="1:7" x14ac:dyDescent="0.25">
      <c r="A222" t="s">
        <v>6</v>
      </c>
      <c r="B222" t="s">
        <v>551</v>
      </c>
      <c r="C222" t="s">
        <v>553</v>
      </c>
      <c r="D222" t="s">
        <v>552</v>
      </c>
      <c r="E222" s="1">
        <v>3458278.78</v>
      </c>
      <c r="F222" t="s">
        <v>9</v>
      </c>
      <c r="G222" t="s">
        <v>8</v>
      </c>
    </row>
    <row r="223" spans="1:7" x14ac:dyDescent="0.25">
      <c r="A223" t="s">
        <v>0</v>
      </c>
      <c r="B223" t="s">
        <v>555</v>
      </c>
      <c r="C223" t="s">
        <v>556</v>
      </c>
      <c r="D223" t="s">
        <v>554</v>
      </c>
      <c r="E223" s="1">
        <v>111405.22</v>
      </c>
      <c r="F223" t="s">
        <v>4</v>
      </c>
      <c r="G223" t="s">
        <v>3</v>
      </c>
    </row>
    <row r="224" spans="1:7" x14ac:dyDescent="0.25">
      <c r="A224" t="s">
        <v>0</v>
      </c>
      <c r="B224" t="s">
        <v>558</v>
      </c>
      <c r="C224" t="s">
        <v>559</v>
      </c>
      <c r="D224" t="s">
        <v>557</v>
      </c>
      <c r="E224" s="1">
        <v>23751793.77</v>
      </c>
      <c r="F224" t="s">
        <v>4</v>
      </c>
      <c r="G224" t="s">
        <v>19</v>
      </c>
    </row>
    <row r="225" spans="1:7" x14ac:dyDescent="0.25">
      <c r="A225" t="s">
        <v>6</v>
      </c>
      <c r="B225" t="s">
        <v>564</v>
      </c>
      <c r="C225" t="s">
        <v>564</v>
      </c>
      <c r="D225" t="s">
        <v>565</v>
      </c>
      <c r="E225" s="1">
        <v>8053549.3499999996</v>
      </c>
      <c r="F225" t="s">
        <v>9</v>
      </c>
      <c r="G225" t="s">
        <v>85</v>
      </c>
    </row>
    <row r="226" spans="1:7" x14ac:dyDescent="0.25">
      <c r="A226" t="s">
        <v>0</v>
      </c>
      <c r="B226" t="s">
        <v>567</v>
      </c>
      <c r="C226" t="s">
        <v>568</v>
      </c>
      <c r="D226" t="s">
        <v>566</v>
      </c>
      <c r="E226" s="1">
        <v>3949383.96</v>
      </c>
      <c r="F226" t="s">
        <v>4</v>
      </c>
      <c r="G226" t="s">
        <v>3</v>
      </c>
    </row>
    <row r="227" spans="1:7" x14ac:dyDescent="0.25">
      <c r="A227" t="s">
        <v>0</v>
      </c>
      <c r="B227" t="s">
        <v>570</v>
      </c>
      <c r="C227" t="s">
        <v>415</v>
      </c>
      <c r="D227" t="s">
        <v>569</v>
      </c>
      <c r="E227" s="1">
        <v>18381636.940000001</v>
      </c>
      <c r="F227" t="s">
        <v>4</v>
      </c>
      <c r="G227" t="s">
        <v>19</v>
      </c>
    </row>
    <row r="228" spans="1:7" x14ac:dyDescent="0.25">
      <c r="A228" t="s">
        <v>0</v>
      </c>
      <c r="B228" t="s">
        <v>570</v>
      </c>
      <c r="C228" t="s">
        <v>415</v>
      </c>
      <c r="D228" t="s">
        <v>569</v>
      </c>
      <c r="E228" s="1">
        <v>25887750.030000001</v>
      </c>
      <c r="F228" t="s">
        <v>4</v>
      </c>
      <c r="G228" t="s">
        <v>19</v>
      </c>
    </row>
    <row r="229" spans="1:7" x14ac:dyDescent="0.25">
      <c r="A229" t="s">
        <v>0</v>
      </c>
      <c r="B229" t="s">
        <v>572</v>
      </c>
      <c r="C229" t="s">
        <v>573</v>
      </c>
      <c r="D229" t="s">
        <v>571</v>
      </c>
      <c r="E229" s="1">
        <v>1720692.78</v>
      </c>
      <c r="F229" t="s">
        <v>4</v>
      </c>
      <c r="G229" t="s">
        <v>19</v>
      </c>
    </row>
    <row r="230" spans="1:7" x14ac:dyDescent="0.25">
      <c r="A230" t="s">
        <v>0</v>
      </c>
      <c r="B230" t="s">
        <v>572</v>
      </c>
      <c r="C230" t="s">
        <v>573</v>
      </c>
      <c r="D230" t="s">
        <v>571</v>
      </c>
      <c r="E230" s="1">
        <v>2928838.71</v>
      </c>
      <c r="F230" t="s">
        <v>4</v>
      </c>
      <c r="G230" t="s">
        <v>19</v>
      </c>
    </row>
    <row r="231" spans="1:7" x14ac:dyDescent="0.25">
      <c r="A231" t="s">
        <v>6</v>
      </c>
      <c r="B231" t="s">
        <v>574</v>
      </c>
      <c r="C231" t="s">
        <v>574</v>
      </c>
      <c r="D231" t="s">
        <v>575</v>
      </c>
      <c r="E231" s="1">
        <v>18895039.359999999</v>
      </c>
      <c r="F231" t="s">
        <v>9</v>
      </c>
      <c r="G231" t="s">
        <v>22</v>
      </c>
    </row>
    <row r="232" spans="1:7" x14ac:dyDescent="0.25">
      <c r="A232" t="s">
        <v>0</v>
      </c>
      <c r="B232" t="s">
        <v>577</v>
      </c>
      <c r="C232" t="s">
        <v>578</v>
      </c>
      <c r="D232" t="s">
        <v>576</v>
      </c>
      <c r="E232" s="1">
        <v>675390.16</v>
      </c>
      <c r="F232" t="s">
        <v>4</v>
      </c>
      <c r="G232" t="s">
        <v>3</v>
      </c>
    </row>
    <row r="233" spans="1:7" x14ac:dyDescent="0.25">
      <c r="A233" t="s">
        <v>0</v>
      </c>
      <c r="B233" t="s">
        <v>580</v>
      </c>
      <c r="C233" t="s">
        <v>378</v>
      </c>
      <c r="D233" t="s">
        <v>579</v>
      </c>
      <c r="E233" s="1">
        <v>2101173.02</v>
      </c>
      <c r="F233" t="s">
        <v>4</v>
      </c>
      <c r="G233" t="s">
        <v>3</v>
      </c>
    </row>
    <row r="234" spans="1:7" x14ac:dyDescent="0.25">
      <c r="A234" t="s">
        <v>6</v>
      </c>
      <c r="B234" t="s">
        <v>581</v>
      </c>
      <c r="C234" t="s">
        <v>583</v>
      </c>
      <c r="D234" t="s">
        <v>582</v>
      </c>
      <c r="E234" s="1">
        <v>3252063.99</v>
      </c>
      <c r="F234" t="s">
        <v>9</v>
      </c>
      <c r="G234" t="s">
        <v>8</v>
      </c>
    </row>
    <row r="235" spans="1:7" x14ac:dyDescent="0.25">
      <c r="A235" t="s">
        <v>6</v>
      </c>
      <c r="B235" t="s">
        <v>581</v>
      </c>
      <c r="C235" t="s">
        <v>583</v>
      </c>
      <c r="D235" t="s">
        <v>582</v>
      </c>
      <c r="E235" s="1">
        <v>15530412.27</v>
      </c>
      <c r="F235" t="s">
        <v>9</v>
      </c>
      <c r="G235" t="s">
        <v>8</v>
      </c>
    </row>
    <row r="236" spans="1:7" x14ac:dyDescent="0.25">
      <c r="A236" t="s">
        <v>0</v>
      </c>
      <c r="B236" t="s">
        <v>585</v>
      </c>
      <c r="C236" t="s">
        <v>586</v>
      </c>
      <c r="D236" t="s">
        <v>584</v>
      </c>
      <c r="E236" s="1">
        <v>3634040.63</v>
      </c>
      <c r="F236" t="s">
        <v>4</v>
      </c>
      <c r="G236" t="s">
        <v>3</v>
      </c>
    </row>
    <row r="237" spans="1:7" x14ac:dyDescent="0.25">
      <c r="A237" t="s">
        <v>6</v>
      </c>
      <c r="B237" t="s">
        <v>587</v>
      </c>
      <c r="C237" t="s">
        <v>589</v>
      </c>
      <c r="D237" t="s">
        <v>588</v>
      </c>
      <c r="E237" s="1">
        <v>29001052.859999999</v>
      </c>
      <c r="F237" t="s">
        <v>9</v>
      </c>
      <c r="G237" t="s">
        <v>85</v>
      </c>
    </row>
    <row r="238" spans="1:7" x14ac:dyDescent="0.25">
      <c r="A238" t="s">
        <v>6</v>
      </c>
      <c r="B238" t="s">
        <v>590</v>
      </c>
      <c r="C238" t="s">
        <v>592</v>
      </c>
      <c r="D238" t="s">
        <v>591</v>
      </c>
      <c r="E238" s="1">
        <v>9357610.6600000001</v>
      </c>
      <c r="F238" t="s">
        <v>9</v>
      </c>
      <c r="G238" t="s">
        <v>22</v>
      </c>
    </row>
    <row r="239" spans="1:7" x14ac:dyDescent="0.25">
      <c r="A239" t="s">
        <v>6</v>
      </c>
      <c r="B239" t="s">
        <v>590</v>
      </c>
      <c r="C239" t="s">
        <v>592</v>
      </c>
      <c r="D239" t="s">
        <v>591</v>
      </c>
      <c r="E239" s="1">
        <v>23727616.059999999</v>
      </c>
      <c r="F239" t="s">
        <v>9</v>
      </c>
      <c r="G239" t="s">
        <v>22</v>
      </c>
    </row>
    <row r="240" spans="1:7" x14ac:dyDescent="0.25">
      <c r="A240" t="s">
        <v>6</v>
      </c>
      <c r="B240" t="s">
        <v>593</v>
      </c>
      <c r="C240" t="s">
        <v>595</v>
      </c>
      <c r="D240" t="s">
        <v>594</v>
      </c>
      <c r="E240" s="1">
        <v>7086146.2199999997</v>
      </c>
      <c r="F240" t="s">
        <v>9</v>
      </c>
      <c r="G240" t="s">
        <v>8</v>
      </c>
    </row>
    <row r="241" spans="1:7" x14ac:dyDescent="0.25">
      <c r="A241" t="s">
        <v>6</v>
      </c>
      <c r="B241" t="s">
        <v>596</v>
      </c>
      <c r="C241" t="s">
        <v>598</v>
      </c>
      <c r="D241" t="s">
        <v>597</v>
      </c>
      <c r="E241" s="1">
        <v>4965938.7</v>
      </c>
      <c r="F241" t="s">
        <v>9</v>
      </c>
      <c r="G241" t="s">
        <v>8</v>
      </c>
    </row>
    <row r="242" spans="1:7" x14ac:dyDescent="0.25">
      <c r="A242" t="s">
        <v>6</v>
      </c>
      <c r="B242" t="s">
        <v>596</v>
      </c>
      <c r="C242" t="s">
        <v>598</v>
      </c>
      <c r="D242" t="s">
        <v>597</v>
      </c>
      <c r="E242" s="1">
        <v>644199.43000000005</v>
      </c>
      <c r="F242" t="s">
        <v>9</v>
      </c>
      <c r="G242" t="s">
        <v>8</v>
      </c>
    </row>
    <row r="243" spans="1:7" x14ac:dyDescent="0.25">
      <c r="A243" t="s">
        <v>0</v>
      </c>
      <c r="B243" t="s">
        <v>600</v>
      </c>
      <c r="C243" t="s">
        <v>601</v>
      </c>
      <c r="D243" t="s">
        <v>599</v>
      </c>
      <c r="E243" s="1">
        <v>1318211.1399999999</v>
      </c>
      <c r="F243" t="s">
        <v>4</v>
      </c>
      <c r="G243" t="s">
        <v>19</v>
      </c>
    </row>
    <row r="244" spans="1:7" x14ac:dyDescent="0.25">
      <c r="A244" t="s">
        <v>6</v>
      </c>
      <c r="B244" t="s">
        <v>602</v>
      </c>
      <c r="C244" t="s">
        <v>604</v>
      </c>
      <c r="D244" t="s">
        <v>603</v>
      </c>
      <c r="E244" s="1">
        <v>631714.86</v>
      </c>
      <c r="F244" t="s">
        <v>9</v>
      </c>
      <c r="G244" t="s">
        <v>8</v>
      </c>
    </row>
    <row r="245" spans="1:7" x14ac:dyDescent="0.25">
      <c r="A245" t="s">
        <v>0</v>
      </c>
      <c r="B245" t="s">
        <v>606</v>
      </c>
      <c r="C245" t="s">
        <v>607</v>
      </c>
      <c r="D245" t="s">
        <v>605</v>
      </c>
      <c r="E245" s="1">
        <v>10577795.17</v>
      </c>
      <c r="F245" t="s">
        <v>4</v>
      </c>
      <c r="G245" t="s">
        <v>59</v>
      </c>
    </row>
    <row r="246" spans="1:7" x14ac:dyDescent="0.25">
      <c r="A246" t="s">
        <v>6</v>
      </c>
      <c r="B246" t="s">
        <v>608</v>
      </c>
      <c r="C246" t="s">
        <v>610</v>
      </c>
      <c r="D246" t="s">
        <v>609</v>
      </c>
      <c r="E246" s="1">
        <v>3030202.69</v>
      </c>
      <c r="F246" t="s">
        <v>9</v>
      </c>
      <c r="G246" t="s">
        <v>22</v>
      </c>
    </row>
    <row r="247" spans="1:7" x14ac:dyDescent="0.25">
      <c r="A247" t="s">
        <v>0</v>
      </c>
      <c r="B247" t="s">
        <v>612</v>
      </c>
      <c r="C247" t="s">
        <v>613</v>
      </c>
      <c r="D247" t="s">
        <v>611</v>
      </c>
      <c r="E247" s="1">
        <v>3254502.76</v>
      </c>
      <c r="F247" t="s">
        <v>4</v>
      </c>
      <c r="G247" t="s">
        <v>3</v>
      </c>
    </row>
    <row r="248" spans="1:7" x14ac:dyDescent="0.25">
      <c r="A248" t="s">
        <v>0</v>
      </c>
      <c r="B248" t="s">
        <v>615</v>
      </c>
      <c r="C248" t="s">
        <v>616</v>
      </c>
      <c r="D248" t="s">
        <v>614</v>
      </c>
      <c r="E248" s="1">
        <v>1378790.1</v>
      </c>
      <c r="F248" t="s">
        <v>4</v>
      </c>
      <c r="G248" t="s">
        <v>3</v>
      </c>
    </row>
    <row r="249" spans="1:7" x14ac:dyDescent="0.25">
      <c r="A249" t="s">
        <v>6</v>
      </c>
      <c r="B249" t="s">
        <v>617</v>
      </c>
      <c r="C249" t="s">
        <v>619</v>
      </c>
      <c r="D249" t="s">
        <v>618</v>
      </c>
      <c r="E249" s="1">
        <v>1042353.94</v>
      </c>
      <c r="F249" t="s">
        <v>9</v>
      </c>
      <c r="G249" t="s">
        <v>8</v>
      </c>
    </row>
    <row r="250" spans="1:7" x14ac:dyDescent="0.25">
      <c r="A250" t="s">
        <v>0</v>
      </c>
      <c r="B250" t="s">
        <v>621</v>
      </c>
      <c r="C250" t="s">
        <v>622</v>
      </c>
      <c r="D250" t="s">
        <v>620</v>
      </c>
      <c r="E250" s="1">
        <v>136433341.71000001</v>
      </c>
      <c r="F250" t="s">
        <v>4</v>
      </c>
      <c r="G250" t="s">
        <v>16</v>
      </c>
    </row>
    <row r="251" spans="1:7" x14ac:dyDescent="0.25">
      <c r="A251" t="s">
        <v>6</v>
      </c>
      <c r="B251" t="s">
        <v>623</v>
      </c>
      <c r="C251" t="s">
        <v>625</v>
      </c>
      <c r="D251" t="s">
        <v>624</v>
      </c>
      <c r="E251" s="1">
        <v>414949.51</v>
      </c>
      <c r="F251" t="s">
        <v>9</v>
      </c>
      <c r="G251" t="s">
        <v>8</v>
      </c>
    </row>
    <row r="252" spans="1:7" x14ac:dyDescent="0.25">
      <c r="A252" t="s">
        <v>0</v>
      </c>
      <c r="B252" t="s">
        <v>627</v>
      </c>
      <c r="C252" t="s">
        <v>628</v>
      </c>
      <c r="D252" t="s">
        <v>626</v>
      </c>
      <c r="E252" s="1">
        <v>1559874.27</v>
      </c>
      <c r="F252" t="s">
        <v>4</v>
      </c>
      <c r="G252" t="s">
        <v>59</v>
      </c>
    </row>
    <row r="253" spans="1:7" x14ac:dyDescent="0.25">
      <c r="A253" t="s">
        <v>0</v>
      </c>
      <c r="B253" t="s">
        <v>630</v>
      </c>
      <c r="C253" t="s">
        <v>508</v>
      </c>
      <c r="D253" t="s">
        <v>629</v>
      </c>
      <c r="E253" s="1">
        <v>2172356.42</v>
      </c>
      <c r="F253" t="s">
        <v>4</v>
      </c>
      <c r="G253" t="s">
        <v>19</v>
      </c>
    </row>
    <row r="254" spans="1:7" x14ac:dyDescent="0.25">
      <c r="A254" t="s">
        <v>0</v>
      </c>
      <c r="B254" t="s">
        <v>632</v>
      </c>
      <c r="C254" t="s">
        <v>633</v>
      </c>
      <c r="D254" t="s">
        <v>631</v>
      </c>
      <c r="E254" s="1">
        <v>15898969.98</v>
      </c>
      <c r="F254" t="s">
        <v>4</v>
      </c>
      <c r="G254" t="s">
        <v>59</v>
      </c>
    </row>
    <row r="255" spans="1:7" x14ac:dyDescent="0.25">
      <c r="A255" t="s">
        <v>6</v>
      </c>
      <c r="B255" t="s">
        <v>634</v>
      </c>
      <c r="C255" t="s">
        <v>636</v>
      </c>
      <c r="D255" t="s">
        <v>635</v>
      </c>
      <c r="E255" s="1">
        <v>1325842.74</v>
      </c>
      <c r="F255" t="s">
        <v>9</v>
      </c>
      <c r="G255" t="s">
        <v>8</v>
      </c>
    </row>
    <row r="256" spans="1:7" x14ac:dyDescent="0.25">
      <c r="A256" t="s">
        <v>0</v>
      </c>
      <c r="B256" t="s">
        <v>562</v>
      </c>
      <c r="C256" t="s">
        <v>563</v>
      </c>
      <c r="D256" t="s">
        <v>561</v>
      </c>
      <c r="E256" s="1">
        <v>7211490.2999999998</v>
      </c>
      <c r="F256" t="s">
        <v>4</v>
      </c>
      <c r="G256" t="s">
        <v>19</v>
      </c>
    </row>
    <row r="257" spans="1:7" x14ac:dyDescent="0.25">
      <c r="A257" t="s">
        <v>0</v>
      </c>
      <c r="B257" t="s">
        <v>638</v>
      </c>
      <c r="C257" t="s">
        <v>573</v>
      </c>
      <c r="D257" t="s">
        <v>637</v>
      </c>
      <c r="E257" s="1">
        <v>3353360.53</v>
      </c>
      <c r="F257" t="s">
        <v>4</v>
      </c>
      <c r="G257" t="s">
        <v>19</v>
      </c>
    </row>
    <row r="258" spans="1:7" x14ac:dyDescent="0.25">
      <c r="A258" t="s">
        <v>6</v>
      </c>
      <c r="B258" t="s">
        <v>641</v>
      </c>
      <c r="C258" t="s">
        <v>643</v>
      </c>
      <c r="D258" t="s">
        <v>642</v>
      </c>
      <c r="E258" s="1">
        <v>867211.38</v>
      </c>
      <c r="F258" t="s">
        <v>9</v>
      </c>
      <c r="G258" t="s">
        <v>8</v>
      </c>
    </row>
    <row r="259" spans="1:7" x14ac:dyDescent="0.25">
      <c r="A259" t="s">
        <v>0</v>
      </c>
      <c r="B259" t="s">
        <v>645</v>
      </c>
      <c r="C259" t="s">
        <v>646</v>
      </c>
      <c r="D259" t="s">
        <v>644</v>
      </c>
      <c r="E259" s="1">
        <v>1143903.27</v>
      </c>
      <c r="F259" t="s">
        <v>4</v>
      </c>
      <c r="G259" t="s">
        <v>3</v>
      </c>
    </row>
    <row r="260" spans="1:7" x14ac:dyDescent="0.25">
      <c r="A260" t="s">
        <v>0</v>
      </c>
      <c r="B260" t="s">
        <v>648</v>
      </c>
      <c r="C260" t="s">
        <v>649</v>
      </c>
      <c r="D260" t="s">
        <v>647</v>
      </c>
      <c r="E260" s="1">
        <v>2008870.52</v>
      </c>
      <c r="F260" t="s">
        <v>4</v>
      </c>
      <c r="G260" t="s">
        <v>3</v>
      </c>
    </row>
    <row r="261" spans="1:7" x14ac:dyDescent="0.25">
      <c r="A261" t="s">
        <v>6</v>
      </c>
      <c r="B261" t="s">
        <v>650</v>
      </c>
      <c r="C261" t="s">
        <v>652</v>
      </c>
      <c r="D261" t="s">
        <v>651</v>
      </c>
      <c r="E261" s="1">
        <v>1633537.47</v>
      </c>
      <c r="F261" t="s">
        <v>9</v>
      </c>
      <c r="G261" t="s">
        <v>85</v>
      </c>
    </row>
    <row r="262" spans="1:7" x14ac:dyDescent="0.25">
      <c r="A262" t="s">
        <v>6</v>
      </c>
      <c r="B262" t="s">
        <v>653</v>
      </c>
      <c r="C262" t="s">
        <v>655</v>
      </c>
      <c r="D262" t="s">
        <v>654</v>
      </c>
      <c r="E262" s="1">
        <v>18153758.800000001</v>
      </c>
      <c r="F262" t="s">
        <v>9</v>
      </c>
      <c r="G262" t="s">
        <v>22</v>
      </c>
    </row>
    <row r="263" spans="1:7" x14ac:dyDescent="0.25">
      <c r="A263" t="s">
        <v>0</v>
      </c>
      <c r="B263" t="s">
        <v>657</v>
      </c>
      <c r="C263" t="s">
        <v>658</v>
      </c>
      <c r="D263" t="s">
        <v>656</v>
      </c>
      <c r="E263" s="1">
        <v>8712360.6699999999</v>
      </c>
      <c r="F263" t="s">
        <v>4</v>
      </c>
      <c r="G263" t="s">
        <v>3</v>
      </c>
    </row>
    <row r="264" spans="1:7" x14ac:dyDescent="0.25">
      <c r="A264" t="s">
        <v>6</v>
      </c>
      <c r="B264" t="s">
        <v>659</v>
      </c>
      <c r="C264" t="s">
        <v>661</v>
      </c>
      <c r="D264" t="s">
        <v>660</v>
      </c>
      <c r="E264" s="1">
        <v>33200695.57</v>
      </c>
      <c r="F264" t="s">
        <v>9</v>
      </c>
      <c r="G264" t="s">
        <v>85</v>
      </c>
    </row>
    <row r="265" spans="1:7" x14ac:dyDescent="0.25">
      <c r="A265" t="s">
        <v>6</v>
      </c>
      <c r="B265" t="s">
        <v>662</v>
      </c>
      <c r="C265" t="s">
        <v>664</v>
      </c>
      <c r="D265" t="s">
        <v>663</v>
      </c>
      <c r="E265" s="1">
        <v>8810287.8399999999</v>
      </c>
      <c r="F265" t="s">
        <v>9</v>
      </c>
      <c r="G265" t="s">
        <v>8</v>
      </c>
    </row>
    <row r="266" spans="1:7" x14ac:dyDescent="0.25">
      <c r="A266" t="s">
        <v>0</v>
      </c>
      <c r="B266" t="s">
        <v>666</v>
      </c>
      <c r="C266" t="s">
        <v>667</v>
      </c>
      <c r="D266" t="s">
        <v>665</v>
      </c>
      <c r="E266" s="1">
        <v>1861177.62</v>
      </c>
      <c r="F266" t="s">
        <v>4</v>
      </c>
      <c r="G266" t="s">
        <v>3</v>
      </c>
    </row>
    <row r="267" spans="1:7" x14ac:dyDescent="0.25">
      <c r="A267" t="s">
        <v>0</v>
      </c>
      <c r="B267" t="s">
        <v>669</v>
      </c>
      <c r="C267" t="s">
        <v>670</v>
      </c>
      <c r="D267" t="s">
        <v>668</v>
      </c>
      <c r="E267" s="1">
        <v>2118061.0499999998</v>
      </c>
      <c r="F267" t="s">
        <v>4</v>
      </c>
      <c r="G267" t="s">
        <v>19</v>
      </c>
    </row>
    <row r="268" spans="1:7" x14ac:dyDescent="0.25">
      <c r="A268" t="s">
        <v>0</v>
      </c>
      <c r="B268" t="s">
        <v>672</v>
      </c>
      <c r="C268" t="s">
        <v>193</v>
      </c>
      <c r="D268" t="s">
        <v>671</v>
      </c>
      <c r="E268" s="1">
        <v>2969116.27</v>
      </c>
      <c r="F268" t="s">
        <v>4</v>
      </c>
      <c r="G268" t="s">
        <v>3</v>
      </c>
    </row>
    <row r="269" spans="1:7" x14ac:dyDescent="0.25">
      <c r="A269" t="s">
        <v>6</v>
      </c>
      <c r="B269" t="s">
        <v>673</v>
      </c>
      <c r="C269" t="s">
        <v>675</v>
      </c>
      <c r="D269" t="s">
        <v>674</v>
      </c>
      <c r="E269" s="1">
        <v>8376258.7800000003</v>
      </c>
      <c r="F269" t="s">
        <v>9</v>
      </c>
      <c r="G269" t="s">
        <v>22</v>
      </c>
    </row>
    <row r="270" spans="1:7" x14ac:dyDescent="0.25">
      <c r="A270" t="s">
        <v>0</v>
      </c>
      <c r="B270" t="s">
        <v>677</v>
      </c>
      <c r="C270" t="s">
        <v>556</v>
      </c>
      <c r="D270" t="s">
        <v>676</v>
      </c>
      <c r="E270" s="1">
        <v>53617.22</v>
      </c>
      <c r="F270" t="s">
        <v>4</v>
      </c>
      <c r="G270" t="s">
        <v>3</v>
      </c>
    </row>
    <row r="271" spans="1:7" x14ac:dyDescent="0.25">
      <c r="A271" t="s">
        <v>0</v>
      </c>
      <c r="B271" t="s">
        <v>679</v>
      </c>
      <c r="C271" t="s">
        <v>680</v>
      </c>
      <c r="D271" t="s">
        <v>678</v>
      </c>
      <c r="E271" s="1">
        <v>35792551.979999997</v>
      </c>
      <c r="F271" t="s">
        <v>4</v>
      </c>
      <c r="G271" t="s">
        <v>19</v>
      </c>
    </row>
    <row r="272" spans="1:7" x14ac:dyDescent="0.25">
      <c r="A272" t="s">
        <v>6</v>
      </c>
      <c r="B272" t="s">
        <v>681</v>
      </c>
      <c r="C272" t="s">
        <v>683</v>
      </c>
      <c r="D272" t="s">
        <v>682</v>
      </c>
      <c r="E272" s="1">
        <v>12331191.25</v>
      </c>
      <c r="F272" t="s">
        <v>9</v>
      </c>
      <c r="G272" t="s">
        <v>8</v>
      </c>
    </row>
    <row r="273" spans="1:7" x14ac:dyDescent="0.25">
      <c r="A273" t="s">
        <v>6</v>
      </c>
      <c r="B273" t="s">
        <v>681</v>
      </c>
      <c r="C273" t="s">
        <v>683</v>
      </c>
      <c r="D273" t="s">
        <v>682</v>
      </c>
      <c r="E273" s="1">
        <v>10069889.26</v>
      </c>
      <c r="F273" t="s">
        <v>9</v>
      </c>
      <c r="G273" t="s">
        <v>8</v>
      </c>
    </row>
    <row r="274" spans="1:7" x14ac:dyDescent="0.25">
      <c r="A274" t="s">
        <v>0</v>
      </c>
      <c r="B274" t="s">
        <v>685</v>
      </c>
      <c r="C274" t="s">
        <v>686</v>
      </c>
      <c r="D274" t="s">
        <v>684</v>
      </c>
      <c r="E274" s="1">
        <v>5815871.4900000002</v>
      </c>
      <c r="F274" t="s">
        <v>4</v>
      </c>
      <c r="G274" t="s">
        <v>59</v>
      </c>
    </row>
    <row r="275" spans="1:7" x14ac:dyDescent="0.25">
      <c r="A275" t="s">
        <v>0</v>
      </c>
      <c r="B275" t="s">
        <v>688</v>
      </c>
      <c r="C275" t="s">
        <v>227</v>
      </c>
      <c r="D275" t="s">
        <v>687</v>
      </c>
      <c r="E275" s="1">
        <v>16768723.09</v>
      </c>
      <c r="F275" t="s">
        <v>4</v>
      </c>
      <c r="G275" t="s">
        <v>3</v>
      </c>
    </row>
    <row r="276" spans="1:7" x14ac:dyDescent="0.25">
      <c r="A276" t="s">
        <v>0</v>
      </c>
      <c r="B276" t="s">
        <v>690</v>
      </c>
      <c r="C276" t="s">
        <v>691</v>
      </c>
      <c r="D276" t="s">
        <v>689</v>
      </c>
      <c r="E276" s="1">
        <v>2775567.53</v>
      </c>
      <c r="F276" t="s">
        <v>4</v>
      </c>
      <c r="G276" t="s">
        <v>3</v>
      </c>
    </row>
    <row r="277" spans="1:7" x14ac:dyDescent="0.25">
      <c r="A277" t="s">
        <v>6</v>
      </c>
      <c r="B277" t="s">
        <v>516</v>
      </c>
      <c r="C277" t="s">
        <v>518</v>
      </c>
      <c r="D277" t="s">
        <v>517</v>
      </c>
      <c r="E277" s="1">
        <v>11887795.98</v>
      </c>
      <c r="F277" t="s">
        <v>9</v>
      </c>
      <c r="G277" t="s">
        <v>22</v>
      </c>
    </row>
    <row r="278" spans="1:7" x14ac:dyDescent="0.25">
      <c r="A278" t="s">
        <v>6</v>
      </c>
      <c r="B278" t="s">
        <v>692</v>
      </c>
      <c r="C278" t="s">
        <v>694</v>
      </c>
      <c r="D278" t="s">
        <v>693</v>
      </c>
      <c r="E278" s="1">
        <v>552403.88</v>
      </c>
      <c r="F278" t="s">
        <v>9</v>
      </c>
      <c r="G278" t="s">
        <v>8</v>
      </c>
    </row>
    <row r="279" spans="1:7" x14ac:dyDescent="0.25">
      <c r="A279" t="s">
        <v>0</v>
      </c>
      <c r="B279" t="s">
        <v>696</v>
      </c>
      <c r="C279" t="s">
        <v>697</v>
      </c>
      <c r="D279" t="s">
        <v>695</v>
      </c>
      <c r="E279" s="1">
        <v>9757889.3599999994</v>
      </c>
      <c r="F279" t="s">
        <v>4</v>
      </c>
      <c r="G279" t="s">
        <v>3</v>
      </c>
    </row>
    <row r="280" spans="1:7" x14ac:dyDescent="0.25">
      <c r="A280" t="s">
        <v>6</v>
      </c>
      <c r="B280" t="s">
        <v>698</v>
      </c>
      <c r="C280" t="s">
        <v>700</v>
      </c>
      <c r="D280" t="s">
        <v>699</v>
      </c>
      <c r="E280" s="1">
        <v>2547385.23</v>
      </c>
      <c r="F280" t="s">
        <v>9</v>
      </c>
      <c r="G280" t="s">
        <v>8</v>
      </c>
    </row>
    <row r="281" spans="1:7" x14ac:dyDescent="0.25">
      <c r="A281" t="s">
        <v>0</v>
      </c>
      <c r="B281" t="s">
        <v>702</v>
      </c>
      <c r="C281" t="s">
        <v>703</v>
      </c>
      <c r="D281" t="s">
        <v>701</v>
      </c>
      <c r="E281" s="1">
        <v>5886279.9100000001</v>
      </c>
      <c r="F281" t="s">
        <v>4</v>
      </c>
      <c r="G281" t="s">
        <v>3</v>
      </c>
    </row>
    <row r="282" spans="1:7" x14ac:dyDescent="0.25">
      <c r="A282" t="s">
        <v>0</v>
      </c>
      <c r="B282" t="s">
        <v>705</v>
      </c>
      <c r="C282" t="s">
        <v>706</v>
      </c>
      <c r="D282" t="s">
        <v>704</v>
      </c>
      <c r="E282" s="1">
        <v>732715.27</v>
      </c>
      <c r="F282" t="s">
        <v>4</v>
      </c>
      <c r="G282" t="s">
        <v>3</v>
      </c>
    </row>
    <row r="283" spans="1:7" x14ac:dyDescent="0.25">
      <c r="A283" t="s">
        <v>6</v>
      </c>
      <c r="B283" t="s">
        <v>707</v>
      </c>
      <c r="C283" t="s">
        <v>709</v>
      </c>
      <c r="D283" t="s">
        <v>708</v>
      </c>
      <c r="E283" s="1">
        <v>3481734.43</v>
      </c>
      <c r="F283" t="s">
        <v>9</v>
      </c>
      <c r="G283" t="s">
        <v>85</v>
      </c>
    </row>
    <row r="284" spans="1:7" x14ac:dyDescent="0.25">
      <c r="A284" t="s">
        <v>0</v>
      </c>
      <c r="B284" t="s">
        <v>711</v>
      </c>
      <c r="C284" t="s">
        <v>353</v>
      </c>
      <c r="D284" t="s">
        <v>710</v>
      </c>
      <c r="E284" s="1">
        <v>4787591.6399999997</v>
      </c>
      <c r="F284" t="s">
        <v>4</v>
      </c>
      <c r="G284" t="s">
        <v>3</v>
      </c>
    </row>
    <row r="285" spans="1:7" x14ac:dyDescent="0.25">
      <c r="A285" t="s">
        <v>6</v>
      </c>
      <c r="B285" t="s">
        <v>712</v>
      </c>
      <c r="C285" t="s">
        <v>714</v>
      </c>
      <c r="D285" t="s">
        <v>713</v>
      </c>
      <c r="E285" s="1">
        <v>1558059.11</v>
      </c>
      <c r="F285" t="s">
        <v>9</v>
      </c>
      <c r="G285" t="s">
        <v>8</v>
      </c>
    </row>
    <row r="286" spans="1:7" x14ac:dyDescent="0.25">
      <c r="A286" t="s">
        <v>0</v>
      </c>
      <c r="B286" t="s">
        <v>716</v>
      </c>
      <c r="C286" t="s">
        <v>717</v>
      </c>
      <c r="D286" t="s">
        <v>715</v>
      </c>
      <c r="E286" s="1">
        <v>966931.32</v>
      </c>
      <c r="F286" t="s">
        <v>4</v>
      </c>
      <c r="G286" t="s">
        <v>3</v>
      </c>
    </row>
    <row r="287" spans="1:7" x14ac:dyDescent="0.25">
      <c r="A287" t="s">
        <v>0</v>
      </c>
      <c r="B287" t="s">
        <v>719</v>
      </c>
      <c r="C287" t="s">
        <v>720</v>
      </c>
      <c r="D287" t="s">
        <v>718</v>
      </c>
      <c r="E287" s="1">
        <v>6047093.8200000003</v>
      </c>
      <c r="F287" t="s">
        <v>4</v>
      </c>
      <c r="G287" t="s">
        <v>3</v>
      </c>
    </row>
    <row r="288" spans="1:7" x14ac:dyDescent="0.25">
      <c r="A288" t="s">
        <v>6</v>
      </c>
      <c r="B288" t="s">
        <v>721</v>
      </c>
      <c r="C288" t="s">
        <v>723</v>
      </c>
      <c r="D288" t="s">
        <v>722</v>
      </c>
      <c r="E288" s="1">
        <v>20731683.59</v>
      </c>
      <c r="F288" t="s">
        <v>9</v>
      </c>
      <c r="G288" t="s">
        <v>22</v>
      </c>
    </row>
    <row r="289" spans="1:7" x14ac:dyDescent="0.25">
      <c r="A289" t="s">
        <v>6</v>
      </c>
      <c r="B289" t="s">
        <v>721</v>
      </c>
      <c r="C289" t="s">
        <v>723</v>
      </c>
      <c r="D289" t="s">
        <v>722</v>
      </c>
      <c r="E289" s="1">
        <v>10517541.15</v>
      </c>
      <c r="F289" t="s">
        <v>9</v>
      </c>
      <c r="G289" t="s">
        <v>22</v>
      </c>
    </row>
    <row r="290" spans="1:7" x14ac:dyDescent="0.25">
      <c r="A290" t="s">
        <v>6</v>
      </c>
      <c r="B290" t="s">
        <v>724</v>
      </c>
      <c r="C290" t="s">
        <v>726</v>
      </c>
      <c r="D290" t="s">
        <v>725</v>
      </c>
      <c r="E290" s="1">
        <v>45000000</v>
      </c>
      <c r="F290" t="s">
        <v>9</v>
      </c>
      <c r="G290" t="s">
        <v>123</v>
      </c>
    </row>
    <row r="291" spans="1:7" x14ac:dyDescent="0.25">
      <c r="A291" t="s">
        <v>0</v>
      </c>
      <c r="B291" t="s">
        <v>728</v>
      </c>
      <c r="C291" t="s">
        <v>729</v>
      </c>
      <c r="D291" t="s">
        <v>727</v>
      </c>
      <c r="E291" s="1">
        <v>3593554.64</v>
      </c>
      <c r="F291" t="s">
        <v>4</v>
      </c>
      <c r="G291" t="s">
        <v>3</v>
      </c>
    </row>
    <row r="292" spans="1:7" x14ac:dyDescent="0.25">
      <c r="A292" t="s">
        <v>0</v>
      </c>
      <c r="B292" t="s">
        <v>731</v>
      </c>
      <c r="C292" t="s">
        <v>732</v>
      </c>
      <c r="D292" t="s">
        <v>730</v>
      </c>
      <c r="E292" s="1">
        <v>3137950.46</v>
      </c>
      <c r="F292" t="s">
        <v>4</v>
      </c>
      <c r="G292" t="s">
        <v>3</v>
      </c>
    </row>
    <row r="293" spans="1:7" x14ac:dyDescent="0.25">
      <c r="A293" t="s">
        <v>0</v>
      </c>
      <c r="B293" t="s">
        <v>734</v>
      </c>
      <c r="C293" t="s">
        <v>735</v>
      </c>
      <c r="D293" t="s">
        <v>733</v>
      </c>
      <c r="E293" s="1">
        <v>6710113.7999999998</v>
      </c>
      <c r="F293" t="s">
        <v>4</v>
      </c>
      <c r="G293" t="s">
        <v>3</v>
      </c>
    </row>
    <row r="294" spans="1:7" x14ac:dyDescent="0.25">
      <c r="A294" t="s">
        <v>0</v>
      </c>
      <c r="B294" t="s">
        <v>737</v>
      </c>
      <c r="C294" t="s">
        <v>738</v>
      </c>
      <c r="D294" t="s">
        <v>736</v>
      </c>
      <c r="E294" s="1">
        <v>29008332</v>
      </c>
      <c r="F294" t="s">
        <v>4</v>
      </c>
      <c r="G294" t="s">
        <v>19</v>
      </c>
    </row>
    <row r="295" spans="1:7" x14ac:dyDescent="0.25">
      <c r="A295" t="s">
        <v>0</v>
      </c>
      <c r="B295" t="s">
        <v>740</v>
      </c>
      <c r="C295" t="s">
        <v>415</v>
      </c>
      <c r="D295" t="s">
        <v>739</v>
      </c>
      <c r="E295" s="1">
        <v>16986984.719999999</v>
      </c>
      <c r="F295" t="s">
        <v>4</v>
      </c>
      <c r="G295" t="s">
        <v>19</v>
      </c>
    </row>
    <row r="296" spans="1:7" x14ac:dyDescent="0.25">
      <c r="A296" t="s">
        <v>0</v>
      </c>
      <c r="B296" t="s">
        <v>742</v>
      </c>
      <c r="C296" t="s">
        <v>743</v>
      </c>
      <c r="D296" t="s">
        <v>741</v>
      </c>
      <c r="E296" s="1">
        <v>1650271.62</v>
      </c>
      <c r="F296" t="s">
        <v>4</v>
      </c>
      <c r="G296" t="s">
        <v>3</v>
      </c>
    </row>
    <row r="297" spans="1:7" x14ac:dyDescent="0.25">
      <c r="A297" t="s">
        <v>0</v>
      </c>
      <c r="B297" t="s">
        <v>745</v>
      </c>
      <c r="C297" t="s">
        <v>746</v>
      </c>
      <c r="D297" t="s">
        <v>744</v>
      </c>
      <c r="E297" s="1">
        <v>1717857.24</v>
      </c>
      <c r="F297" t="s">
        <v>4</v>
      </c>
      <c r="G297" t="s">
        <v>3</v>
      </c>
    </row>
    <row r="298" spans="1:7" x14ac:dyDescent="0.25">
      <c r="A298" t="s">
        <v>6</v>
      </c>
      <c r="B298" t="s">
        <v>747</v>
      </c>
      <c r="C298" t="s">
        <v>749</v>
      </c>
      <c r="D298" t="s">
        <v>748</v>
      </c>
      <c r="E298" s="1">
        <v>4080044.47</v>
      </c>
      <c r="F298" t="s">
        <v>9</v>
      </c>
      <c r="G298" t="s">
        <v>85</v>
      </c>
    </row>
    <row r="299" spans="1:7" x14ac:dyDescent="0.25">
      <c r="A299" t="s">
        <v>0</v>
      </c>
      <c r="B299" t="s">
        <v>751</v>
      </c>
      <c r="C299" t="s">
        <v>752</v>
      </c>
      <c r="D299" t="s">
        <v>750</v>
      </c>
      <c r="E299" s="1">
        <v>2115701</v>
      </c>
      <c r="F299" t="s">
        <v>4</v>
      </c>
      <c r="G299" t="s">
        <v>3</v>
      </c>
    </row>
    <row r="300" spans="1:7" x14ac:dyDescent="0.25">
      <c r="A300" t="s">
        <v>6</v>
      </c>
      <c r="B300" t="s">
        <v>753</v>
      </c>
      <c r="C300" t="s">
        <v>755</v>
      </c>
      <c r="D300" t="s">
        <v>754</v>
      </c>
      <c r="E300" s="1">
        <v>1484847.55</v>
      </c>
      <c r="F300" t="s">
        <v>9</v>
      </c>
      <c r="G300" t="s">
        <v>85</v>
      </c>
    </row>
    <row r="301" spans="1:7" x14ac:dyDescent="0.25">
      <c r="A301" t="s">
        <v>0</v>
      </c>
      <c r="B301" t="s">
        <v>757</v>
      </c>
      <c r="C301" t="s">
        <v>758</v>
      </c>
      <c r="D301" t="s">
        <v>756</v>
      </c>
      <c r="E301" s="1">
        <v>3306199.72</v>
      </c>
      <c r="F301" t="s">
        <v>4</v>
      </c>
      <c r="G301" t="s">
        <v>3</v>
      </c>
    </row>
    <row r="302" spans="1:7" x14ac:dyDescent="0.25">
      <c r="A302" t="s">
        <v>6</v>
      </c>
      <c r="B302" t="s">
        <v>759</v>
      </c>
      <c r="C302" t="s">
        <v>761</v>
      </c>
      <c r="D302" t="s">
        <v>760</v>
      </c>
      <c r="E302" s="1">
        <v>1787035.67</v>
      </c>
      <c r="F302" t="s">
        <v>9</v>
      </c>
      <c r="G302" t="s">
        <v>8</v>
      </c>
    </row>
    <row r="303" spans="1:7" x14ac:dyDescent="0.25">
      <c r="A303" t="s">
        <v>6</v>
      </c>
      <c r="B303" t="s">
        <v>762</v>
      </c>
      <c r="C303" t="s">
        <v>764</v>
      </c>
      <c r="D303" t="s">
        <v>763</v>
      </c>
      <c r="E303" s="1">
        <v>17027483.600000001</v>
      </c>
      <c r="F303" t="s">
        <v>9</v>
      </c>
      <c r="G303" t="s">
        <v>85</v>
      </c>
    </row>
    <row r="304" spans="1:7" x14ac:dyDescent="0.25">
      <c r="A304" t="s">
        <v>6</v>
      </c>
      <c r="B304" t="s">
        <v>593</v>
      </c>
      <c r="C304" t="s">
        <v>595</v>
      </c>
      <c r="D304" t="s">
        <v>594</v>
      </c>
      <c r="E304" s="1">
        <v>1526634.65</v>
      </c>
      <c r="F304" t="s">
        <v>9</v>
      </c>
      <c r="G304" t="s">
        <v>8</v>
      </c>
    </row>
    <row r="305" spans="1:7" x14ac:dyDescent="0.25">
      <c r="A305" t="s">
        <v>0</v>
      </c>
      <c r="B305" t="s">
        <v>766</v>
      </c>
      <c r="C305" t="s">
        <v>767</v>
      </c>
      <c r="D305" t="s">
        <v>765</v>
      </c>
      <c r="E305" s="1">
        <v>-338346.92</v>
      </c>
      <c r="F305" t="s">
        <v>4</v>
      </c>
      <c r="G305" t="s">
        <v>25</v>
      </c>
    </row>
    <row r="306" spans="1:7" x14ac:dyDescent="0.25">
      <c r="A306" t="s">
        <v>0</v>
      </c>
      <c r="B306" t="s">
        <v>766</v>
      </c>
      <c r="C306" t="s">
        <v>767</v>
      </c>
      <c r="D306" t="s">
        <v>765</v>
      </c>
      <c r="E306" s="1">
        <v>354667.22</v>
      </c>
      <c r="F306" t="s">
        <v>4</v>
      </c>
      <c r="G306" t="s">
        <v>25</v>
      </c>
    </row>
    <row r="307" spans="1:7" x14ac:dyDescent="0.25">
      <c r="A307" t="s">
        <v>6</v>
      </c>
      <c r="B307" t="s">
        <v>768</v>
      </c>
      <c r="C307" t="s">
        <v>770</v>
      </c>
      <c r="D307" t="s">
        <v>769</v>
      </c>
      <c r="E307" s="1">
        <v>2132231.92</v>
      </c>
      <c r="F307" t="s">
        <v>9</v>
      </c>
      <c r="G307" t="s">
        <v>8</v>
      </c>
    </row>
    <row r="308" spans="1:7" x14ac:dyDescent="0.25">
      <c r="A308" t="s">
        <v>0</v>
      </c>
      <c r="B308" t="s">
        <v>775</v>
      </c>
      <c r="C308" t="s">
        <v>455</v>
      </c>
      <c r="D308" t="s">
        <v>774</v>
      </c>
      <c r="E308" s="1">
        <v>1889172.12</v>
      </c>
      <c r="F308" t="s">
        <v>4</v>
      </c>
      <c r="G308" t="s">
        <v>3</v>
      </c>
    </row>
    <row r="309" spans="1:7" x14ac:dyDescent="0.25">
      <c r="A309" t="s">
        <v>6</v>
      </c>
      <c r="B309" t="s">
        <v>776</v>
      </c>
      <c r="C309" t="s">
        <v>778</v>
      </c>
      <c r="D309" t="s">
        <v>777</v>
      </c>
      <c r="E309" s="1">
        <v>32318341.620000001</v>
      </c>
      <c r="F309" t="s">
        <v>9</v>
      </c>
      <c r="G309" t="s">
        <v>8</v>
      </c>
    </row>
    <row r="310" spans="1:7" x14ac:dyDescent="0.25">
      <c r="A310" t="s">
        <v>6</v>
      </c>
      <c r="B310" t="s">
        <v>776</v>
      </c>
      <c r="C310" t="s">
        <v>778</v>
      </c>
      <c r="D310" t="s">
        <v>777</v>
      </c>
      <c r="E310" s="1">
        <v>5850289.7999999998</v>
      </c>
      <c r="F310" t="s">
        <v>9</v>
      </c>
      <c r="G310" t="s">
        <v>8</v>
      </c>
    </row>
    <row r="311" spans="1:7" x14ac:dyDescent="0.25">
      <c r="A311" t="s">
        <v>6</v>
      </c>
      <c r="B311" t="s">
        <v>776</v>
      </c>
      <c r="C311" t="s">
        <v>778</v>
      </c>
      <c r="D311" t="s">
        <v>777</v>
      </c>
      <c r="E311" s="1">
        <v>1324362.04</v>
      </c>
      <c r="F311" t="s">
        <v>9</v>
      </c>
      <c r="G311" t="s">
        <v>8</v>
      </c>
    </row>
    <row r="312" spans="1:7" x14ac:dyDescent="0.25">
      <c r="A312" t="s">
        <v>6</v>
      </c>
      <c r="B312" t="s">
        <v>780</v>
      </c>
      <c r="C312" t="s">
        <v>782</v>
      </c>
      <c r="D312" t="s">
        <v>781</v>
      </c>
      <c r="E312" s="1">
        <v>27965782.350000001</v>
      </c>
      <c r="F312" t="s">
        <v>9</v>
      </c>
      <c r="G312" t="s">
        <v>22</v>
      </c>
    </row>
    <row r="313" spans="1:7" x14ac:dyDescent="0.25">
      <c r="A313" t="s">
        <v>0</v>
      </c>
      <c r="B313" t="s">
        <v>784</v>
      </c>
      <c r="C313" t="s">
        <v>257</v>
      </c>
      <c r="D313" t="s">
        <v>783</v>
      </c>
      <c r="E313" s="1">
        <v>3328324.35</v>
      </c>
      <c r="F313" t="s">
        <v>4</v>
      </c>
      <c r="G313" t="s">
        <v>3</v>
      </c>
    </row>
    <row r="314" spans="1:7" x14ac:dyDescent="0.25">
      <c r="A314" t="s">
        <v>6</v>
      </c>
      <c r="B314" t="s">
        <v>785</v>
      </c>
      <c r="C314" t="s">
        <v>787</v>
      </c>
      <c r="D314" t="s">
        <v>786</v>
      </c>
      <c r="E314" s="1">
        <v>725797.18</v>
      </c>
      <c r="F314" t="s">
        <v>9</v>
      </c>
      <c r="G314" t="s">
        <v>8</v>
      </c>
    </row>
    <row r="315" spans="1:7" x14ac:dyDescent="0.25">
      <c r="A315" t="s">
        <v>6</v>
      </c>
      <c r="B315" t="s">
        <v>721</v>
      </c>
      <c r="C315" t="s">
        <v>723</v>
      </c>
      <c r="D315" t="s">
        <v>722</v>
      </c>
      <c r="E315" s="1">
        <v>30708507.940000001</v>
      </c>
      <c r="F315" t="s">
        <v>9</v>
      </c>
      <c r="G315" t="s">
        <v>85</v>
      </c>
    </row>
    <row r="316" spans="1:7" x14ac:dyDescent="0.25">
      <c r="A316" t="s">
        <v>6</v>
      </c>
      <c r="B316" t="s">
        <v>791</v>
      </c>
      <c r="C316" t="s">
        <v>793</v>
      </c>
      <c r="D316" t="s">
        <v>792</v>
      </c>
      <c r="E316" s="1">
        <v>11933169.880000001</v>
      </c>
      <c r="F316" t="s">
        <v>9</v>
      </c>
      <c r="G316" t="s">
        <v>8</v>
      </c>
    </row>
    <row r="317" spans="1:7" x14ac:dyDescent="0.25">
      <c r="A317" t="s">
        <v>6</v>
      </c>
      <c r="B317" t="s">
        <v>791</v>
      </c>
      <c r="C317" t="s">
        <v>793</v>
      </c>
      <c r="D317" t="s">
        <v>792</v>
      </c>
      <c r="E317" s="1">
        <v>2964705.65</v>
      </c>
      <c r="F317" t="s">
        <v>9</v>
      </c>
      <c r="G317" t="s">
        <v>8</v>
      </c>
    </row>
    <row r="318" spans="1:7" x14ac:dyDescent="0.25">
      <c r="A318" t="s">
        <v>6</v>
      </c>
      <c r="B318" t="s">
        <v>794</v>
      </c>
      <c r="C318" t="s">
        <v>796</v>
      </c>
      <c r="D318" t="s">
        <v>795</v>
      </c>
      <c r="E318" s="1">
        <v>10677790.76</v>
      </c>
      <c r="F318" t="s">
        <v>9</v>
      </c>
      <c r="G318" t="s">
        <v>8</v>
      </c>
    </row>
    <row r="319" spans="1:7" x14ac:dyDescent="0.25">
      <c r="A319" t="s">
        <v>6</v>
      </c>
      <c r="B319" t="s">
        <v>794</v>
      </c>
      <c r="C319" t="s">
        <v>796</v>
      </c>
      <c r="D319" t="s">
        <v>795</v>
      </c>
      <c r="E319" s="1">
        <v>1771137.52</v>
      </c>
      <c r="F319" t="s">
        <v>9</v>
      </c>
      <c r="G319" t="s">
        <v>8</v>
      </c>
    </row>
    <row r="320" spans="1:7" x14ac:dyDescent="0.25">
      <c r="A320" t="s">
        <v>0</v>
      </c>
      <c r="B320" t="s">
        <v>798</v>
      </c>
      <c r="C320" t="s">
        <v>616</v>
      </c>
      <c r="D320" t="s">
        <v>797</v>
      </c>
      <c r="E320" s="1">
        <v>1409553.61</v>
      </c>
      <c r="F320" t="s">
        <v>4</v>
      </c>
      <c r="G320" t="s">
        <v>3</v>
      </c>
    </row>
    <row r="321" spans="1:7" x14ac:dyDescent="0.25">
      <c r="A321" t="s">
        <v>0</v>
      </c>
      <c r="B321" t="s">
        <v>799</v>
      </c>
      <c r="C321" t="s">
        <v>38</v>
      </c>
      <c r="D321" t="s">
        <v>800</v>
      </c>
      <c r="E321" s="1">
        <v>33643326.420000002</v>
      </c>
      <c r="F321" t="s">
        <v>4</v>
      </c>
      <c r="G321" t="s">
        <v>36</v>
      </c>
    </row>
    <row r="322" spans="1:7" x14ac:dyDescent="0.25">
      <c r="A322" t="s">
        <v>0</v>
      </c>
      <c r="B322" t="s">
        <v>799</v>
      </c>
      <c r="C322" t="s">
        <v>38</v>
      </c>
      <c r="D322" t="s">
        <v>800</v>
      </c>
      <c r="E322" s="1">
        <v>2413694.2599999998</v>
      </c>
      <c r="F322" t="s">
        <v>4</v>
      </c>
      <c r="G322" t="s">
        <v>36</v>
      </c>
    </row>
    <row r="323" spans="1:7" x14ac:dyDescent="0.25">
      <c r="A323" t="s">
        <v>0</v>
      </c>
      <c r="B323" t="s">
        <v>799</v>
      </c>
      <c r="C323" t="s">
        <v>38</v>
      </c>
      <c r="D323" t="s">
        <v>800</v>
      </c>
      <c r="E323" s="1">
        <v>2857630.9</v>
      </c>
      <c r="F323" t="s">
        <v>4</v>
      </c>
      <c r="G323" t="s">
        <v>36</v>
      </c>
    </row>
    <row r="324" spans="1:7" x14ac:dyDescent="0.25">
      <c r="A324" t="s">
        <v>6</v>
      </c>
      <c r="B324" t="s">
        <v>801</v>
      </c>
      <c r="C324" t="s">
        <v>803</v>
      </c>
      <c r="D324" t="s">
        <v>802</v>
      </c>
      <c r="E324" s="1">
        <v>2051037.65</v>
      </c>
      <c r="F324" t="s">
        <v>9</v>
      </c>
      <c r="G324" t="s">
        <v>8</v>
      </c>
    </row>
    <row r="325" spans="1:7" x14ac:dyDescent="0.25">
      <c r="A325" t="s">
        <v>6</v>
      </c>
      <c r="B325" t="s">
        <v>807</v>
      </c>
      <c r="C325" t="s">
        <v>807</v>
      </c>
      <c r="D325" t="s">
        <v>808</v>
      </c>
      <c r="E325" s="1">
        <v>3541897.38</v>
      </c>
      <c r="F325" t="s">
        <v>9</v>
      </c>
      <c r="G325" t="s">
        <v>8</v>
      </c>
    </row>
    <row r="326" spans="1:7" x14ac:dyDescent="0.25">
      <c r="A326" t="s">
        <v>0</v>
      </c>
      <c r="B326" t="s">
        <v>810</v>
      </c>
      <c r="C326" t="s">
        <v>811</v>
      </c>
      <c r="D326" t="s">
        <v>809</v>
      </c>
      <c r="E326" s="1">
        <v>3102058.02</v>
      </c>
      <c r="F326" t="s">
        <v>4</v>
      </c>
      <c r="G326" t="s">
        <v>19</v>
      </c>
    </row>
    <row r="327" spans="1:7" x14ac:dyDescent="0.25">
      <c r="A327" t="s">
        <v>6</v>
      </c>
      <c r="B327" t="s">
        <v>812</v>
      </c>
      <c r="C327" t="s">
        <v>814</v>
      </c>
      <c r="D327" t="s">
        <v>813</v>
      </c>
      <c r="E327" s="1">
        <v>14375235.880000001</v>
      </c>
      <c r="F327" t="s">
        <v>9</v>
      </c>
      <c r="G327" t="s">
        <v>8</v>
      </c>
    </row>
    <row r="328" spans="1:7" x14ac:dyDescent="0.25">
      <c r="A328" t="s">
        <v>0</v>
      </c>
      <c r="B328" t="s">
        <v>816</v>
      </c>
      <c r="C328" t="s">
        <v>817</v>
      </c>
      <c r="D328" t="s">
        <v>815</v>
      </c>
      <c r="E328" s="1">
        <v>6066905.4900000002</v>
      </c>
      <c r="F328" t="s">
        <v>4</v>
      </c>
      <c r="G328" t="s">
        <v>59</v>
      </c>
    </row>
    <row r="329" spans="1:7" x14ac:dyDescent="0.25">
      <c r="A329" t="s">
        <v>0</v>
      </c>
      <c r="B329" t="s">
        <v>819</v>
      </c>
      <c r="C329" t="s">
        <v>405</v>
      </c>
      <c r="D329" t="s">
        <v>818</v>
      </c>
      <c r="E329" s="1">
        <v>3282092.97</v>
      </c>
      <c r="F329" t="s">
        <v>4</v>
      </c>
      <c r="G329" t="s">
        <v>3</v>
      </c>
    </row>
    <row r="330" spans="1:7" x14ac:dyDescent="0.25">
      <c r="A330" t="s">
        <v>6</v>
      </c>
      <c r="B330" t="s">
        <v>820</v>
      </c>
      <c r="C330" t="s">
        <v>822</v>
      </c>
      <c r="D330" t="s">
        <v>821</v>
      </c>
      <c r="E330" s="1">
        <v>527058.03</v>
      </c>
      <c r="F330" t="s">
        <v>9</v>
      </c>
      <c r="G330" t="s">
        <v>8</v>
      </c>
    </row>
    <row r="331" spans="1:7" x14ac:dyDescent="0.25">
      <c r="A331" t="s">
        <v>0</v>
      </c>
      <c r="B331" t="s">
        <v>772</v>
      </c>
      <c r="C331" t="s">
        <v>773</v>
      </c>
      <c r="D331" t="s">
        <v>771</v>
      </c>
      <c r="E331" s="1">
        <v>2319385.02</v>
      </c>
      <c r="F331" t="s">
        <v>4</v>
      </c>
      <c r="G331" t="s">
        <v>3</v>
      </c>
    </row>
    <row r="332" spans="1:7" x14ac:dyDescent="0.25">
      <c r="A332" t="s">
        <v>6</v>
      </c>
      <c r="B332" t="s">
        <v>823</v>
      </c>
      <c r="C332" t="s">
        <v>823</v>
      </c>
      <c r="D332" t="s">
        <v>824</v>
      </c>
      <c r="E332" s="1">
        <v>43840322.189999998</v>
      </c>
      <c r="F332" t="s">
        <v>9</v>
      </c>
      <c r="G332" t="s">
        <v>85</v>
      </c>
    </row>
    <row r="333" spans="1:7" x14ac:dyDescent="0.25">
      <c r="A333" t="s">
        <v>0</v>
      </c>
      <c r="B333" t="s">
        <v>828</v>
      </c>
      <c r="C333" t="s">
        <v>38</v>
      </c>
      <c r="D333" t="s">
        <v>829</v>
      </c>
      <c r="E333" s="1">
        <v>718561.79</v>
      </c>
      <c r="F333" t="s">
        <v>4</v>
      </c>
      <c r="G333" t="s">
        <v>36</v>
      </c>
    </row>
    <row r="334" spans="1:7" x14ac:dyDescent="0.25">
      <c r="A334" t="s">
        <v>0</v>
      </c>
      <c r="B334" t="s">
        <v>828</v>
      </c>
      <c r="C334" t="s">
        <v>38</v>
      </c>
      <c r="D334" t="s">
        <v>829</v>
      </c>
      <c r="E334" s="1">
        <v>37099.480000000003</v>
      </c>
      <c r="F334" t="s">
        <v>4</v>
      </c>
      <c r="G334" t="s">
        <v>36</v>
      </c>
    </row>
    <row r="335" spans="1:7" x14ac:dyDescent="0.25">
      <c r="A335" t="s">
        <v>0</v>
      </c>
      <c r="B335" t="s">
        <v>831</v>
      </c>
      <c r="C335" t="s">
        <v>544</v>
      </c>
      <c r="D335" t="s">
        <v>830</v>
      </c>
      <c r="E335" s="1">
        <v>25303239.859999999</v>
      </c>
      <c r="F335" t="s">
        <v>4</v>
      </c>
      <c r="G335" t="s">
        <v>3</v>
      </c>
    </row>
    <row r="336" spans="1:7" x14ac:dyDescent="0.25">
      <c r="A336" t="s">
        <v>6</v>
      </c>
      <c r="B336" t="s">
        <v>832</v>
      </c>
      <c r="C336" t="s">
        <v>834</v>
      </c>
      <c r="D336" t="s">
        <v>833</v>
      </c>
      <c r="E336" s="1">
        <v>11227618.109999999</v>
      </c>
      <c r="F336" t="s">
        <v>9</v>
      </c>
      <c r="G336" t="s">
        <v>8</v>
      </c>
    </row>
    <row r="337" spans="1:7" x14ac:dyDescent="0.25">
      <c r="A337" t="s">
        <v>6</v>
      </c>
      <c r="B337" t="s">
        <v>835</v>
      </c>
      <c r="C337" t="s">
        <v>835</v>
      </c>
      <c r="D337" t="s">
        <v>836</v>
      </c>
      <c r="E337" s="1">
        <v>16320059.25</v>
      </c>
      <c r="F337" t="s">
        <v>9</v>
      </c>
      <c r="G337" t="s">
        <v>85</v>
      </c>
    </row>
    <row r="338" spans="1:7" x14ac:dyDescent="0.25">
      <c r="A338" t="s">
        <v>6</v>
      </c>
      <c r="B338" t="s">
        <v>837</v>
      </c>
      <c r="C338" t="s">
        <v>839</v>
      </c>
      <c r="D338" t="s">
        <v>838</v>
      </c>
      <c r="E338" s="1">
        <v>774374.84</v>
      </c>
      <c r="F338" t="s">
        <v>9</v>
      </c>
      <c r="G338" t="s">
        <v>8</v>
      </c>
    </row>
    <row r="339" spans="1:7" x14ac:dyDescent="0.25">
      <c r="A339" t="s">
        <v>0</v>
      </c>
      <c r="B339" t="s">
        <v>841</v>
      </c>
      <c r="C339" t="s">
        <v>842</v>
      </c>
      <c r="D339" t="s">
        <v>840</v>
      </c>
      <c r="E339" s="1">
        <v>5295997.6100000003</v>
      </c>
      <c r="F339" t="s">
        <v>4</v>
      </c>
      <c r="G339" t="s">
        <v>3</v>
      </c>
    </row>
    <row r="340" spans="1:7" x14ac:dyDescent="0.25">
      <c r="A340" t="s">
        <v>6</v>
      </c>
      <c r="B340" t="s">
        <v>843</v>
      </c>
      <c r="C340" t="s">
        <v>845</v>
      </c>
      <c r="D340" t="s">
        <v>844</v>
      </c>
      <c r="E340" s="1">
        <v>95466392.939999998</v>
      </c>
      <c r="F340" t="s">
        <v>9</v>
      </c>
      <c r="G340" t="s">
        <v>22</v>
      </c>
    </row>
    <row r="341" spans="1:7" x14ac:dyDescent="0.25">
      <c r="A341" t="s">
        <v>0</v>
      </c>
      <c r="B341" t="s">
        <v>847</v>
      </c>
      <c r="C341" t="s">
        <v>848</v>
      </c>
      <c r="D341" t="s">
        <v>846</v>
      </c>
      <c r="E341" s="1">
        <v>7696187.1200000001</v>
      </c>
      <c r="F341" t="s">
        <v>4</v>
      </c>
      <c r="G341" t="s">
        <v>59</v>
      </c>
    </row>
    <row r="342" spans="1:7" x14ac:dyDescent="0.25">
      <c r="A342" t="s">
        <v>6</v>
      </c>
      <c r="B342" t="s">
        <v>852</v>
      </c>
      <c r="C342" t="s">
        <v>854</v>
      </c>
      <c r="D342" t="s">
        <v>853</v>
      </c>
      <c r="E342" s="1">
        <v>603352.14</v>
      </c>
      <c r="F342" t="s">
        <v>9</v>
      </c>
      <c r="G342" t="s">
        <v>8</v>
      </c>
    </row>
    <row r="343" spans="1:7" x14ac:dyDescent="0.25">
      <c r="A343" t="s">
        <v>0</v>
      </c>
      <c r="B343" t="s">
        <v>856</v>
      </c>
      <c r="C343" t="s">
        <v>729</v>
      </c>
      <c r="D343" t="s">
        <v>855</v>
      </c>
      <c r="E343" s="1">
        <v>4475660.62</v>
      </c>
      <c r="F343" t="s">
        <v>4</v>
      </c>
      <c r="G343" t="s">
        <v>3</v>
      </c>
    </row>
    <row r="344" spans="1:7" x14ac:dyDescent="0.25">
      <c r="A344" t="s">
        <v>0</v>
      </c>
      <c r="B344" t="s">
        <v>858</v>
      </c>
      <c r="C344" t="s">
        <v>435</v>
      </c>
      <c r="D344" t="s">
        <v>857</v>
      </c>
      <c r="E344" s="1">
        <v>1600395.92</v>
      </c>
      <c r="F344" t="s">
        <v>4</v>
      </c>
      <c r="G344" t="s">
        <v>3</v>
      </c>
    </row>
    <row r="345" spans="1:7" x14ac:dyDescent="0.25">
      <c r="A345" t="s">
        <v>6</v>
      </c>
      <c r="B345" t="s">
        <v>859</v>
      </c>
      <c r="C345" t="s">
        <v>861</v>
      </c>
      <c r="D345" t="s">
        <v>860</v>
      </c>
      <c r="E345" s="1">
        <v>11862672.199999999</v>
      </c>
      <c r="F345" t="s">
        <v>9</v>
      </c>
      <c r="G345" t="s">
        <v>22</v>
      </c>
    </row>
    <row r="346" spans="1:7" x14ac:dyDescent="0.25">
      <c r="A346" t="s">
        <v>6</v>
      </c>
      <c r="B346" t="s">
        <v>862</v>
      </c>
      <c r="C346" t="s">
        <v>864</v>
      </c>
      <c r="D346" t="s">
        <v>863</v>
      </c>
      <c r="E346" s="1">
        <v>10674052.640000001</v>
      </c>
      <c r="F346" t="s">
        <v>9</v>
      </c>
      <c r="G346" t="s">
        <v>85</v>
      </c>
    </row>
    <row r="347" spans="1:7" x14ac:dyDescent="0.25">
      <c r="A347" t="s">
        <v>0</v>
      </c>
      <c r="B347" t="s">
        <v>866</v>
      </c>
      <c r="C347" t="s">
        <v>867</v>
      </c>
      <c r="D347" t="s">
        <v>865</v>
      </c>
      <c r="E347" s="1">
        <v>2128955.19</v>
      </c>
      <c r="F347" t="s">
        <v>4</v>
      </c>
      <c r="G347" t="s">
        <v>3</v>
      </c>
    </row>
    <row r="348" spans="1:7" x14ac:dyDescent="0.25">
      <c r="A348" t="s">
        <v>6</v>
      </c>
      <c r="B348" t="s">
        <v>849</v>
      </c>
      <c r="C348" t="s">
        <v>851</v>
      </c>
      <c r="D348" t="s">
        <v>850</v>
      </c>
      <c r="E348" s="1">
        <v>12577539.99</v>
      </c>
      <c r="F348" t="s">
        <v>9</v>
      </c>
      <c r="G348" t="s">
        <v>22</v>
      </c>
    </row>
    <row r="349" spans="1:7" x14ac:dyDescent="0.25">
      <c r="A349" t="s">
        <v>0</v>
      </c>
      <c r="B349" t="s">
        <v>872</v>
      </c>
      <c r="C349" t="s">
        <v>378</v>
      </c>
      <c r="D349" t="s">
        <v>871</v>
      </c>
      <c r="E349" s="1">
        <v>2048063.53</v>
      </c>
      <c r="F349" t="s">
        <v>4</v>
      </c>
      <c r="G349" t="s">
        <v>3</v>
      </c>
    </row>
    <row r="350" spans="1:7" x14ac:dyDescent="0.25">
      <c r="A350" t="s">
        <v>6</v>
      </c>
      <c r="B350" t="s">
        <v>804</v>
      </c>
      <c r="C350" t="s">
        <v>806</v>
      </c>
      <c r="D350" t="s">
        <v>805</v>
      </c>
      <c r="E350" s="1">
        <v>40371983.049999997</v>
      </c>
      <c r="F350" t="s">
        <v>9</v>
      </c>
      <c r="G350" t="s">
        <v>22</v>
      </c>
    </row>
    <row r="351" spans="1:7" x14ac:dyDescent="0.25">
      <c r="A351" t="s">
        <v>6</v>
      </c>
      <c r="B351" t="s">
        <v>873</v>
      </c>
      <c r="C351" t="s">
        <v>875</v>
      </c>
      <c r="D351" t="s">
        <v>874</v>
      </c>
      <c r="E351" s="1">
        <v>25955703.609999999</v>
      </c>
      <c r="F351" t="s">
        <v>9</v>
      </c>
      <c r="G351" t="s">
        <v>22</v>
      </c>
    </row>
    <row r="352" spans="1:7" x14ac:dyDescent="0.25">
      <c r="A352" t="s">
        <v>0</v>
      </c>
      <c r="B352" t="s">
        <v>877</v>
      </c>
      <c r="C352" t="s">
        <v>878</v>
      </c>
      <c r="D352" t="s">
        <v>876</v>
      </c>
      <c r="E352" s="1">
        <v>1727726.4</v>
      </c>
      <c r="F352" t="s">
        <v>4</v>
      </c>
      <c r="G352" t="s">
        <v>3</v>
      </c>
    </row>
    <row r="353" spans="1:7" x14ac:dyDescent="0.25">
      <c r="A353" t="s">
        <v>6</v>
      </c>
      <c r="B353" t="s">
        <v>879</v>
      </c>
      <c r="C353" t="s">
        <v>881</v>
      </c>
      <c r="D353" t="s">
        <v>880</v>
      </c>
      <c r="E353" s="1">
        <v>2310723.69</v>
      </c>
      <c r="F353" t="s">
        <v>9</v>
      </c>
      <c r="G353" t="s">
        <v>8</v>
      </c>
    </row>
    <row r="354" spans="1:7" x14ac:dyDescent="0.25">
      <c r="A354" t="s">
        <v>0</v>
      </c>
      <c r="B354" t="s">
        <v>883</v>
      </c>
      <c r="C354" t="s">
        <v>171</v>
      </c>
      <c r="D354" t="s">
        <v>882</v>
      </c>
      <c r="E354" s="1">
        <v>1577870.66</v>
      </c>
      <c r="F354" t="s">
        <v>4</v>
      </c>
      <c r="G354" t="s">
        <v>3</v>
      </c>
    </row>
    <row r="355" spans="1:7" x14ac:dyDescent="0.25">
      <c r="A355" t="s">
        <v>6</v>
      </c>
      <c r="B355" t="s">
        <v>825</v>
      </c>
      <c r="C355" t="s">
        <v>827</v>
      </c>
      <c r="D355" t="s">
        <v>826</v>
      </c>
      <c r="E355" s="1">
        <v>2774243.1</v>
      </c>
      <c r="F355" t="s">
        <v>9</v>
      </c>
      <c r="G355" t="s">
        <v>8</v>
      </c>
    </row>
    <row r="356" spans="1:7" x14ac:dyDescent="0.25">
      <c r="A356" t="s">
        <v>6</v>
      </c>
      <c r="B356" t="s">
        <v>825</v>
      </c>
      <c r="C356" t="s">
        <v>827</v>
      </c>
      <c r="D356" t="s">
        <v>826</v>
      </c>
      <c r="E356" s="1">
        <v>1975802.4</v>
      </c>
      <c r="F356" t="s">
        <v>9</v>
      </c>
      <c r="G356" t="s">
        <v>8</v>
      </c>
    </row>
    <row r="357" spans="1:7" x14ac:dyDescent="0.25">
      <c r="A357" t="s">
        <v>0</v>
      </c>
      <c r="B357" t="s">
        <v>414</v>
      </c>
      <c r="C357" t="s">
        <v>415</v>
      </c>
      <c r="D357" t="s">
        <v>884</v>
      </c>
      <c r="E357" s="1">
        <v>4697343.12</v>
      </c>
      <c r="F357" t="s">
        <v>4</v>
      </c>
      <c r="G357" t="s">
        <v>19</v>
      </c>
    </row>
    <row r="358" spans="1:7" x14ac:dyDescent="0.25">
      <c r="A358" t="s">
        <v>0</v>
      </c>
      <c r="B358" t="s">
        <v>799</v>
      </c>
      <c r="C358" t="s">
        <v>38</v>
      </c>
      <c r="D358" t="s">
        <v>800</v>
      </c>
      <c r="E358" s="1">
        <v>28416792.329999998</v>
      </c>
      <c r="F358" t="s">
        <v>4</v>
      </c>
      <c r="G358" t="s">
        <v>36</v>
      </c>
    </row>
    <row r="359" spans="1:7" x14ac:dyDescent="0.25">
      <c r="A359" t="s">
        <v>6</v>
      </c>
      <c r="B359" t="s">
        <v>885</v>
      </c>
      <c r="C359" t="s">
        <v>887</v>
      </c>
      <c r="D359" t="s">
        <v>886</v>
      </c>
      <c r="E359" s="1">
        <v>9324482.8599999994</v>
      </c>
      <c r="F359" t="s">
        <v>9</v>
      </c>
      <c r="G359" t="s">
        <v>85</v>
      </c>
    </row>
    <row r="360" spans="1:7" x14ac:dyDescent="0.25">
      <c r="A360" t="s">
        <v>6</v>
      </c>
      <c r="B360" t="s">
        <v>888</v>
      </c>
      <c r="C360" t="s">
        <v>890</v>
      </c>
      <c r="D360" t="s">
        <v>889</v>
      </c>
      <c r="E360" s="1">
        <v>5122084.8499999996</v>
      </c>
      <c r="F360" t="s">
        <v>9</v>
      </c>
      <c r="G360" t="s">
        <v>8</v>
      </c>
    </row>
    <row r="361" spans="1:7" x14ac:dyDescent="0.25">
      <c r="A361" t="s">
        <v>6</v>
      </c>
      <c r="B361" t="s">
        <v>888</v>
      </c>
      <c r="C361" t="s">
        <v>890</v>
      </c>
      <c r="D361" t="s">
        <v>889</v>
      </c>
      <c r="E361" s="1">
        <v>2003584.28</v>
      </c>
      <c r="F361" t="s">
        <v>9</v>
      </c>
      <c r="G361" t="s">
        <v>8</v>
      </c>
    </row>
    <row r="362" spans="1:7" x14ac:dyDescent="0.25">
      <c r="A362" t="s">
        <v>0</v>
      </c>
      <c r="B362" t="s">
        <v>789</v>
      </c>
      <c r="C362" t="s">
        <v>790</v>
      </c>
      <c r="D362" t="s">
        <v>788</v>
      </c>
      <c r="E362" s="1">
        <v>8587492.9499999993</v>
      </c>
      <c r="F362" t="s">
        <v>4</v>
      </c>
      <c r="G362" t="s">
        <v>19</v>
      </c>
    </row>
    <row r="363" spans="1:7" x14ac:dyDescent="0.25">
      <c r="A363" t="s">
        <v>6</v>
      </c>
      <c r="B363" t="s">
        <v>891</v>
      </c>
      <c r="C363" t="s">
        <v>893</v>
      </c>
      <c r="D363" t="s">
        <v>892</v>
      </c>
      <c r="E363" s="1">
        <v>750822.56</v>
      </c>
      <c r="F363" t="s">
        <v>9</v>
      </c>
      <c r="G363" t="s">
        <v>8</v>
      </c>
    </row>
    <row r="364" spans="1:7" x14ac:dyDescent="0.25">
      <c r="A364" t="s">
        <v>6</v>
      </c>
      <c r="B364" t="s">
        <v>894</v>
      </c>
      <c r="C364" t="s">
        <v>896</v>
      </c>
      <c r="D364" t="s">
        <v>895</v>
      </c>
      <c r="E364" s="1">
        <v>11836446.539999999</v>
      </c>
      <c r="F364" t="s">
        <v>9</v>
      </c>
      <c r="G364" t="s">
        <v>8</v>
      </c>
    </row>
    <row r="365" spans="1:7" x14ac:dyDescent="0.25">
      <c r="A365" t="s">
        <v>6</v>
      </c>
      <c r="B365" t="s">
        <v>894</v>
      </c>
      <c r="C365" t="s">
        <v>896</v>
      </c>
      <c r="D365" t="s">
        <v>895</v>
      </c>
      <c r="E365" s="1">
        <v>927488.68</v>
      </c>
      <c r="F365" t="s">
        <v>9</v>
      </c>
      <c r="G365" t="s">
        <v>8</v>
      </c>
    </row>
    <row r="366" spans="1:7" x14ac:dyDescent="0.25">
      <c r="A366" t="s">
        <v>0</v>
      </c>
      <c r="B366" t="s">
        <v>898</v>
      </c>
      <c r="C366" t="s">
        <v>899</v>
      </c>
      <c r="D366" t="s">
        <v>897</v>
      </c>
      <c r="E366" s="1">
        <v>13730414.289999999</v>
      </c>
      <c r="F366" t="s">
        <v>4</v>
      </c>
      <c r="G366" t="s">
        <v>16</v>
      </c>
    </row>
    <row r="367" spans="1:7" x14ac:dyDescent="0.25">
      <c r="A367" t="s">
        <v>6</v>
      </c>
      <c r="B367" t="s">
        <v>902</v>
      </c>
      <c r="C367" t="s">
        <v>904</v>
      </c>
      <c r="D367" t="s">
        <v>903</v>
      </c>
      <c r="E367" s="1">
        <v>3026957.39</v>
      </c>
      <c r="F367" t="s">
        <v>9</v>
      </c>
      <c r="G367" t="s">
        <v>85</v>
      </c>
    </row>
    <row r="368" spans="1:7" x14ac:dyDescent="0.25">
      <c r="A368" t="s">
        <v>6</v>
      </c>
      <c r="B368" t="s">
        <v>905</v>
      </c>
      <c r="C368" t="s">
        <v>907</v>
      </c>
      <c r="D368" t="s">
        <v>906</v>
      </c>
      <c r="E368" s="1">
        <v>743082.39</v>
      </c>
      <c r="F368" t="s">
        <v>9</v>
      </c>
      <c r="G368" t="s">
        <v>8</v>
      </c>
    </row>
    <row r="369" spans="1:7" x14ac:dyDescent="0.25">
      <c r="A369" t="s">
        <v>6</v>
      </c>
      <c r="B369" t="s">
        <v>905</v>
      </c>
      <c r="C369" t="s">
        <v>907</v>
      </c>
      <c r="D369" t="s">
        <v>906</v>
      </c>
      <c r="E369" s="1">
        <v>2956527.28</v>
      </c>
      <c r="F369" t="s">
        <v>9</v>
      </c>
      <c r="G369" t="s">
        <v>8</v>
      </c>
    </row>
    <row r="370" spans="1:7" x14ac:dyDescent="0.25">
      <c r="A370" t="s">
        <v>0</v>
      </c>
      <c r="B370" t="s">
        <v>909</v>
      </c>
      <c r="C370" t="s">
        <v>910</v>
      </c>
      <c r="D370" t="s">
        <v>908</v>
      </c>
      <c r="E370" s="1">
        <v>6937191.7999999998</v>
      </c>
      <c r="F370" t="s">
        <v>4</v>
      </c>
      <c r="G370" t="s">
        <v>3</v>
      </c>
    </row>
    <row r="371" spans="1:7" x14ac:dyDescent="0.25">
      <c r="A371" t="s">
        <v>6</v>
      </c>
      <c r="B371" t="s">
        <v>911</v>
      </c>
      <c r="C371" t="s">
        <v>913</v>
      </c>
      <c r="D371" t="s">
        <v>912</v>
      </c>
      <c r="E371" s="1">
        <v>1607627.11</v>
      </c>
      <c r="F371" t="s">
        <v>9</v>
      </c>
      <c r="G371" t="s">
        <v>8</v>
      </c>
    </row>
    <row r="372" spans="1:7" x14ac:dyDescent="0.25">
      <c r="A372" t="s">
        <v>6</v>
      </c>
      <c r="B372" t="s">
        <v>914</v>
      </c>
      <c r="C372" t="s">
        <v>916</v>
      </c>
      <c r="D372" t="s">
        <v>915</v>
      </c>
      <c r="E372" s="1">
        <v>8842875.1799999997</v>
      </c>
      <c r="F372" t="s">
        <v>9</v>
      </c>
      <c r="G372" t="s">
        <v>8</v>
      </c>
    </row>
    <row r="373" spans="1:7" x14ac:dyDescent="0.25">
      <c r="A373" t="s">
        <v>6</v>
      </c>
      <c r="B373" t="s">
        <v>914</v>
      </c>
      <c r="C373" t="s">
        <v>916</v>
      </c>
      <c r="D373" t="s">
        <v>915</v>
      </c>
      <c r="E373" s="1">
        <v>4762839.38</v>
      </c>
      <c r="F373" t="s">
        <v>9</v>
      </c>
      <c r="G373" t="s">
        <v>8</v>
      </c>
    </row>
    <row r="374" spans="1:7" x14ac:dyDescent="0.25">
      <c r="A374" t="s">
        <v>6</v>
      </c>
      <c r="B374" t="s">
        <v>917</v>
      </c>
      <c r="C374" t="s">
        <v>919</v>
      </c>
      <c r="D374" t="s">
        <v>918</v>
      </c>
      <c r="E374" s="1">
        <v>9924919.6699999999</v>
      </c>
      <c r="F374" t="s">
        <v>9</v>
      </c>
      <c r="G374" t="s">
        <v>8</v>
      </c>
    </row>
    <row r="375" spans="1:7" x14ac:dyDescent="0.25">
      <c r="A375" t="s">
        <v>6</v>
      </c>
      <c r="B375" t="s">
        <v>917</v>
      </c>
      <c r="C375" t="s">
        <v>919</v>
      </c>
      <c r="D375" t="s">
        <v>918</v>
      </c>
      <c r="E375" s="1">
        <v>10772476.439999999</v>
      </c>
      <c r="F375" t="s">
        <v>9</v>
      </c>
      <c r="G375" t="s">
        <v>8</v>
      </c>
    </row>
    <row r="376" spans="1:7" x14ac:dyDescent="0.25">
      <c r="A376" t="s">
        <v>0</v>
      </c>
      <c r="B376" t="s">
        <v>921</v>
      </c>
      <c r="C376" t="s">
        <v>817</v>
      </c>
      <c r="D376" t="s">
        <v>920</v>
      </c>
      <c r="E376" s="1">
        <v>6058129.4100000001</v>
      </c>
      <c r="F376" t="s">
        <v>4</v>
      </c>
      <c r="G376" t="s">
        <v>59</v>
      </c>
    </row>
    <row r="377" spans="1:7" x14ac:dyDescent="0.25">
      <c r="A377" t="s">
        <v>6</v>
      </c>
      <c r="B377" t="s">
        <v>922</v>
      </c>
      <c r="C377" t="s">
        <v>924</v>
      </c>
      <c r="D377" t="s">
        <v>923</v>
      </c>
      <c r="E377" s="1">
        <v>620078.03</v>
      </c>
      <c r="F377" t="s">
        <v>9</v>
      </c>
      <c r="G377" t="s">
        <v>8</v>
      </c>
    </row>
    <row r="378" spans="1:7" x14ac:dyDescent="0.25">
      <c r="A378" t="s">
        <v>0</v>
      </c>
      <c r="B378" t="s">
        <v>926</v>
      </c>
      <c r="C378" t="s">
        <v>927</v>
      </c>
      <c r="D378" t="s">
        <v>925</v>
      </c>
      <c r="E378" s="1">
        <v>5466376.79</v>
      </c>
      <c r="F378" t="s">
        <v>4</v>
      </c>
      <c r="G378" t="s">
        <v>19</v>
      </c>
    </row>
    <row r="379" spans="1:7" x14ac:dyDescent="0.25">
      <c r="A379" t="s">
        <v>0</v>
      </c>
      <c r="B379" t="s">
        <v>932</v>
      </c>
      <c r="C379" t="s">
        <v>933</v>
      </c>
      <c r="D379" t="s">
        <v>931</v>
      </c>
      <c r="E379" s="1">
        <v>3468876.1</v>
      </c>
      <c r="F379" t="s">
        <v>4</v>
      </c>
      <c r="G379" t="s">
        <v>3</v>
      </c>
    </row>
    <row r="380" spans="1:7" x14ac:dyDescent="0.25">
      <c r="A380" t="s">
        <v>6</v>
      </c>
      <c r="B380" t="s">
        <v>934</v>
      </c>
      <c r="C380" t="s">
        <v>936</v>
      </c>
      <c r="D380" t="s">
        <v>935</v>
      </c>
      <c r="E380" s="1">
        <v>2385931.23</v>
      </c>
      <c r="F380" t="s">
        <v>9</v>
      </c>
      <c r="G380" t="s">
        <v>85</v>
      </c>
    </row>
    <row r="381" spans="1:7" x14ac:dyDescent="0.25">
      <c r="A381" t="s">
        <v>0</v>
      </c>
      <c r="B381" t="s">
        <v>938</v>
      </c>
      <c r="C381" t="s">
        <v>28</v>
      </c>
      <c r="D381" t="s">
        <v>937</v>
      </c>
      <c r="E381" s="1">
        <v>3507679.08</v>
      </c>
      <c r="F381" t="s">
        <v>4</v>
      </c>
      <c r="G381" t="s">
        <v>3</v>
      </c>
    </row>
    <row r="382" spans="1:7" x14ac:dyDescent="0.25">
      <c r="A382" t="s">
        <v>6</v>
      </c>
      <c r="B382" t="s">
        <v>939</v>
      </c>
      <c r="C382" t="s">
        <v>941</v>
      </c>
      <c r="D382" t="s">
        <v>940</v>
      </c>
      <c r="E382" s="1">
        <v>1737924.01</v>
      </c>
      <c r="F382" t="s">
        <v>9</v>
      </c>
      <c r="G382" t="s">
        <v>8</v>
      </c>
    </row>
    <row r="383" spans="1:7" x14ac:dyDescent="0.25">
      <c r="A383" t="s">
        <v>6</v>
      </c>
      <c r="B383" t="s">
        <v>939</v>
      </c>
      <c r="C383" t="s">
        <v>941</v>
      </c>
      <c r="D383" t="s">
        <v>940</v>
      </c>
      <c r="E383" s="1">
        <v>68304111.150000006</v>
      </c>
      <c r="F383" t="s">
        <v>9</v>
      </c>
      <c r="G383" t="s">
        <v>8</v>
      </c>
    </row>
    <row r="384" spans="1:7" x14ac:dyDescent="0.25">
      <c r="A384" t="s">
        <v>6</v>
      </c>
      <c r="B384" t="s">
        <v>939</v>
      </c>
      <c r="C384" t="s">
        <v>941</v>
      </c>
      <c r="D384" t="s">
        <v>940</v>
      </c>
      <c r="E384" s="1">
        <v>1581611.69</v>
      </c>
      <c r="F384" t="s">
        <v>9</v>
      </c>
      <c r="G384" t="s">
        <v>8</v>
      </c>
    </row>
    <row r="385" spans="1:7" x14ac:dyDescent="0.25">
      <c r="A385" t="s">
        <v>0</v>
      </c>
      <c r="B385" t="s">
        <v>944</v>
      </c>
      <c r="C385" t="s">
        <v>735</v>
      </c>
      <c r="D385" t="s">
        <v>943</v>
      </c>
      <c r="E385" s="1">
        <v>3372772.08</v>
      </c>
      <c r="F385" t="s">
        <v>4</v>
      </c>
      <c r="G385" t="s">
        <v>3</v>
      </c>
    </row>
    <row r="386" spans="1:7" x14ac:dyDescent="0.25">
      <c r="A386" t="s">
        <v>0</v>
      </c>
      <c r="B386" t="s">
        <v>946</v>
      </c>
      <c r="C386" t="s">
        <v>947</v>
      </c>
      <c r="D386" t="s">
        <v>945</v>
      </c>
      <c r="E386" s="1">
        <v>1496617.44</v>
      </c>
      <c r="F386" t="s">
        <v>4</v>
      </c>
      <c r="G386" t="s">
        <v>3</v>
      </c>
    </row>
    <row r="387" spans="1:7" x14ac:dyDescent="0.25">
      <c r="A387" t="s">
        <v>0</v>
      </c>
      <c r="B387" t="s">
        <v>949</v>
      </c>
      <c r="C387" t="s">
        <v>950</v>
      </c>
      <c r="D387" t="s">
        <v>948</v>
      </c>
      <c r="E387" s="1">
        <v>2128650</v>
      </c>
      <c r="F387" t="s">
        <v>4</v>
      </c>
      <c r="G387" t="s">
        <v>3</v>
      </c>
    </row>
    <row r="388" spans="1:7" x14ac:dyDescent="0.25">
      <c r="A388" t="s">
        <v>6</v>
      </c>
      <c r="B388" t="s">
        <v>951</v>
      </c>
      <c r="C388" t="s">
        <v>953</v>
      </c>
      <c r="D388" t="s">
        <v>952</v>
      </c>
      <c r="E388" s="1">
        <v>21743079.989999998</v>
      </c>
      <c r="F388" t="s">
        <v>9</v>
      </c>
      <c r="G388" t="s">
        <v>85</v>
      </c>
    </row>
    <row r="389" spans="1:7" x14ac:dyDescent="0.25">
      <c r="A389" t="s">
        <v>0</v>
      </c>
      <c r="B389" t="s">
        <v>955</v>
      </c>
      <c r="C389" t="s">
        <v>956</v>
      </c>
      <c r="D389" t="s">
        <v>954</v>
      </c>
      <c r="E389" s="1">
        <v>5476353.4900000002</v>
      </c>
      <c r="F389" t="s">
        <v>4</v>
      </c>
      <c r="G389" t="s">
        <v>3</v>
      </c>
    </row>
    <row r="390" spans="1:7" x14ac:dyDescent="0.25">
      <c r="A390" t="s">
        <v>6</v>
      </c>
      <c r="B390" t="s">
        <v>957</v>
      </c>
      <c r="C390" t="s">
        <v>959</v>
      </c>
      <c r="D390" t="s">
        <v>958</v>
      </c>
      <c r="E390" s="1">
        <v>1000961.31</v>
      </c>
      <c r="F390" t="s">
        <v>9</v>
      </c>
      <c r="G390" t="s">
        <v>8</v>
      </c>
    </row>
    <row r="391" spans="1:7" x14ac:dyDescent="0.25">
      <c r="A391" t="s">
        <v>6</v>
      </c>
      <c r="B391" t="s">
        <v>960</v>
      </c>
      <c r="C391" t="s">
        <v>962</v>
      </c>
      <c r="D391" t="s">
        <v>961</v>
      </c>
      <c r="E391" s="1">
        <v>4993430.4000000004</v>
      </c>
      <c r="F391" t="s">
        <v>9</v>
      </c>
      <c r="G391" t="s">
        <v>85</v>
      </c>
    </row>
    <row r="392" spans="1:7" x14ac:dyDescent="0.25">
      <c r="A392" t="s">
        <v>6</v>
      </c>
      <c r="B392" t="s">
        <v>963</v>
      </c>
      <c r="C392" t="s">
        <v>965</v>
      </c>
      <c r="D392" t="s">
        <v>964</v>
      </c>
      <c r="E392" s="1">
        <v>530998.63</v>
      </c>
      <c r="F392" t="s">
        <v>9</v>
      </c>
      <c r="G392" t="s">
        <v>8</v>
      </c>
    </row>
    <row r="393" spans="1:7" x14ac:dyDescent="0.25">
      <c r="A393" t="s">
        <v>6</v>
      </c>
      <c r="B393" t="s">
        <v>963</v>
      </c>
      <c r="C393" t="s">
        <v>965</v>
      </c>
      <c r="D393" t="s">
        <v>964</v>
      </c>
      <c r="E393" s="1">
        <v>443289.03</v>
      </c>
      <c r="F393" t="s">
        <v>9</v>
      </c>
      <c r="G393" t="s">
        <v>8</v>
      </c>
    </row>
    <row r="394" spans="1:7" x14ac:dyDescent="0.25">
      <c r="A394" t="s">
        <v>6</v>
      </c>
      <c r="B394" t="s">
        <v>966</v>
      </c>
      <c r="C394" t="s">
        <v>968</v>
      </c>
      <c r="D394" t="s">
        <v>967</v>
      </c>
      <c r="E394" s="1">
        <v>4858041.83</v>
      </c>
      <c r="F394" t="s">
        <v>9</v>
      </c>
      <c r="G394" t="s">
        <v>85</v>
      </c>
    </row>
    <row r="395" spans="1:7" x14ac:dyDescent="0.25">
      <c r="A395" t="s">
        <v>0</v>
      </c>
      <c r="B395" t="s">
        <v>869</v>
      </c>
      <c r="C395" t="s">
        <v>870</v>
      </c>
      <c r="D395" t="s">
        <v>868</v>
      </c>
      <c r="E395" s="1">
        <v>2333503.67</v>
      </c>
      <c r="F395" t="s">
        <v>4</v>
      </c>
      <c r="G395" t="s">
        <v>3</v>
      </c>
    </row>
    <row r="396" spans="1:7" x14ac:dyDescent="0.25">
      <c r="A396" t="s">
        <v>6</v>
      </c>
      <c r="B396" t="s">
        <v>928</v>
      </c>
      <c r="C396" t="s">
        <v>930</v>
      </c>
      <c r="D396" t="s">
        <v>929</v>
      </c>
      <c r="E396" s="1">
        <v>592221.12</v>
      </c>
      <c r="F396" t="s">
        <v>9</v>
      </c>
      <c r="G396" t="s">
        <v>8</v>
      </c>
    </row>
    <row r="397" spans="1:7" x14ac:dyDescent="0.25">
      <c r="A397" t="s">
        <v>6</v>
      </c>
      <c r="B397" t="s">
        <v>969</v>
      </c>
      <c r="C397" t="s">
        <v>971</v>
      </c>
      <c r="D397" t="s">
        <v>970</v>
      </c>
      <c r="E397" s="1">
        <v>2479865.7599999998</v>
      </c>
      <c r="F397" t="s">
        <v>9</v>
      </c>
      <c r="G397" t="s">
        <v>85</v>
      </c>
    </row>
    <row r="398" spans="1:7" x14ac:dyDescent="0.25">
      <c r="A398" t="s">
        <v>0</v>
      </c>
      <c r="B398" t="s">
        <v>973</v>
      </c>
      <c r="C398" t="s">
        <v>616</v>
      </c>
      <c r="D398" t="s">
        <v>972</v>
      </c>
      <c r="E398" s="1">
        <v>1809485.65</v>
      </c>
      <c r="F398" t="s">
        <v>4</v>
      </c>
      <c r="G398" t="s">
        <v>3</v>
      </c>
    </row>
    <row r="399" spans="1:7" x14ac:dyDescent="0.25">
      <c r="A399" t="s">
        <v>0</v>
      </c>
      <c r="B399" t="s">
        <v>978</v>
      </c>
      <c r="C399" t="s">
        <v>221</v>
      </c>
      <c r="D399" t="s">
        <v>977</v>
      </c>
      <c r="E399" s="1">
        <v>1377844</v>
      </c>
      <c r="F399" t="s">
        <v>4</v>
      </c>
      <c r="G399" t="s">
        <v>3</v>
      </c>
    </row>
    <row r="400" spans="1:7" x14ac:dyDescent="0.25">
      <c r="A400" t="s">
        <v>6</v>
      </c>
      <c r="B400" t="s">
        <v>979</v>
      </c>
      <c r="C400" t="s">
        <v>981</v>
      </c>
      <c r="D400" t="s">
        <v>980</v>
      </c>
      <c r="E400" s="1">
        <v>28770983.41</v>
      </c>
      <c r="F400" t="s">
        <v>9</v>
      </c>
      <c r="G400" t="s">
        <v>85</v>
      </c>
    </row>
    <row r="401" spans="1:7" x14ac:dyDescent="0.25">
      <c r="A401" t="s">
        <v>6</v>
      </c>
      <c r="B401" t="s">
        <v>982</v>
      </c>
      <c r="C401" t="s">
        <v>984</v>
      </c>
      <c r="D401" t="s">
        <v>983</v>
      </c>
      <c r="E401" s="1">
        <v>13849685.84</v>
      </c>
      <c r="F401" t="s">
        <v>9</v>
      </c>
      <c r="G401" t="s">
        <v>85</v>
      </c>
    </row>
    <row r="402" spans="1:7" x14ac:dyDescent="0.25">
      <c r="A402" t="s">
        <v>0</v>
      </c>
      <c r="B402" t="s">
        <v>986</v>
      </c>
      <c r="C402" t="s">
        <v>910</v>
      </c>
      <c r="D402" t="s">
        <v>985</v>
      </c>
      <c r="E402" s="1">
        <v>2443925.42</v>
      </c>
      <c r="F402" t="s">
        <v>4</v>
      </c>
      <c r="G402" t="s">
        <v>3</v>
      </c>
    </row>
    <row r="403" spans="1:7" x14ac:dyDescent="0.25">
      <c r="A403" t="s">
        <v>6</v>
      </c>
      <c r="B403" t="s">
        <v>987</v>
      </c>
      <c r="C403" t="s">
        <v>989</v>
      </c>
      <c r="D403" t="s">
        <v>988</v>
      </c>
      <c r="E403" s="1">
        <v>965779</v>
      </c>
      <c r="F403" t="s">
        <v>9</v>
      </c>
      <c r="G403" t="s">
        <v>8</v>
      </c>
    </row>
    <row r="404" spans="1:7" x14ac:dyDescent="0.25">
      <c r="A404" t="s">
        <v>6</v>
      </c>
      <c r="B404" t="s">
        <v>990</v>
      </c>
      <c r="C404" t="s">
        <v>992</v>
      </c>
      <c r="D404" t="s">
        <v>991</v>
      </c>
      <c r="E404" s="1">
        <v>1949918.81</v>
      </c>
      <c r="F404" t="s">
        <v>9</v>
      </c>
      <c r="G404" t="s">
        <v>8</v>
      </c>
    </row>
    <row r="405" spans="1:7" x14ac:dyDescent="0.25">
      <c r="A405" t="s">
        <v>6</v>
      </c>
      <c r="B405" t="s">
        <v>990</v>
      </c>
      <c r="C405" t="s">
        <v>992</v>
      </c>
      <c r="D405" t="s">
        <v>991</v>
      </c>
      <c r="E405" s="1">
        <v>1540220.23</v>
      </c>
      <c r="F405" t="s">
        <v>9</v>
      </c>
      <c r="G405" t="s">
        <v>8</v>
      </c>
    </row>
    <row r="406" spans="1:7" x14ac:dyDescent="0.25">
      <c r="A406" t="s">
        <v>0</v>
      </c>
      <c r="B406" t="s">
        <v>994</v>
      </c>
      <c r="C406" t="s">
        <v>743</v>
      </c>
      <c r="D406" t="s">
        <v>993</v>
      </c>
      <c r="E406" s="1">
        <v>849913.61</v>
      </c>
      <c r="F406" t="s">
        <v>4</v>
      </c>
      <c r="G406" t="s">
        <v>3</v>
      </c>
    </row>
    <row r="407" spans="1:7" x14ac:dyDescent="0.25">
      <c r="A407" t="s">
        <v>0</v>
      </c>
      <c r="B407" t="s">
        <v>996</v>
      </c>
      <c r="C407" t="s">
        <v>997</v>
      </c>
      <c r="D407" t="s">
        <v>995</v>
      </c>
      <c r="E407" s="1">
        <v>3128387.87</v>
      </c>
      <c r="F407" t="s">
        <v>4</v>
      </c>
      <c r="G407" t="s">
        <v>3</v>
      </c>
    </row>
    <row r="408" spans="1:7" x14ac:dyDescent="0.25">
      <c r="A408" t="s">
        <v>6</v>
      </c>
      <c r="B408" t="s">
        <v>998</v>
      </c>
      <c r="C408" t="s">
        <v>1000</v>
      </c>
      <c r="D408" t="s">
        <v>999</v>
      </c>
      <c r="E408" s="1">
        <v>975541.5</v>
      </c>
      <c r="F408" t="s">
        <v>9</v>
      </c>
      <c r="G408" t="s">
        <v>8</v>
      </c>
    </row>
    <row r="409" spans="1:7" x14ac:dyDescent="0.25">
      <c r="A409" t="s">
        <v>0</v>
      </c>
      <c r="B409" t="s">
        <v>1002</v>
      </c>
      <c r="C409" t="s">
        <v>1003</v>
      </c>
      <c r="D409" t="s">
        <v>1001</v>
      </c>
      <c r="E409" s="1">
        <v>260848678.93000001</v>
      </c>
      <c r="F409" t="s">
        <v>4</v>
      </c>
      <c r="G409" t="s">
        <v>186</v>
      </c>
    </row>
    <row r="410" spans="1:7" x14ac:dyDescent="0.25">
      <c r="A410" t="s">
        <v>0</v>
      </c>
      <c r="B410" t="s">
        <v>1005</v>
      </c>
      <c r="C410" t="s">
        <v>743</v>
      </c>
      <c r="D410" t="s">
        <v>1004</v>
      </c>
      <c r="E410" s="1">
        <v>1355828.1</v>
      </c>
      <c r="F410" t="s">
        <v>4</v>
      </c>
      <c r="G410" t="s">
        <v>3</v>
      </c>
    </row>
    <row r="411" spans="1:7" x14ac:dyDescent="0.25">
      <c r="A411" t="s">
        <v>6</v>
      </c>
      <c r="B411" t="s">
        <v>1006</v>
      </c>
      <c r="C411" t="s">
        <v>1008</v>
      </c>
      <c r="D411" t="s">
        <v>1007</v>
      </c>
      <c r="E411" s="1">
        <v>1424673.22</v>
      </c>
      <c r="F411" t="s">
        <v>9</v>
      </c>
      <c r="G411" t="s">
        <v>85</v>
      </c>
    </row>
    <row r="412" spans="1:7" x14ac:dyDescent="0.25">
      <c r="A412" t="s">
        <v>6</v>
      </c>
      <c r="B412" t="s">
        <v>1009</v>
      </c>
      <c r="C412" t="s">
        <v>1011</v>
      </c>
      <c r="D412" t="s">
        <v>1010</v>
      </c>
      <c r="E412" s="1">
        <v>17175237.370000001</v>
      </c>
      <c r="F412" t="s">
        <v>9</v>
      </c>
      <c r="G412" t="s">
        <v>85</v>
      </c>
    </row>
    <row r="413" spans="1:7" x14ac:dyDescent="0.25">
      <c r="A413" t="s">
        <v>0</v>
      </c>
      <c r="B413" t="s">
        <v>1013</v>
      </c>
      <c r="C413" t="s">
        <v>313</v>
      </c>
      <c r="D413" t="s">
        <v>1012</v>
      </c>
      <c r="E413" s="1">
        <v>2660239.7000000002</v>
      </c>
      <c r="F413" t="s">
        <v>4</v>
      </c>
      <c r="G413" t="s">
        <v>3</v>
      </c>
    </row>
    <row r="414" spans="1:7" x14ac:dyDescent="0.25">
      <c r="A414" t="s">
        <v>6</v>
      </c>
      <c r="B414" t="s">
        <v>1014</v>
      </c>
      <c r="C414" t="s">
        <v>1016</v>
      </c>
      <c r="D414" t="s">
        <v>1015</v>
      </c>
      <c r="E414" s="1">
        <v>1455829.89</v>
      </c>
      <c r="F414" t="s">
        <v>9</v>
      </c>
      <c r="G414" t="s">
        <v>8</v>
      </c>
    </row>
    <row r="415" spans="1:7" x14ac:dyDescent="0.25">
      <c r="A415" t="s">
        <v>0</v>
      </c>
      <c r="B415" t="s">
        <v>1018</v>
      </c>
      <c r="C415" t="s">
        <v>1019</v>
      </c>
      <c r="D415" t="s">
        <v>1017</v>
      </c>
      <c r="E415" s="1">
        <v>3420669.05</v>
      </c>
      <c r="F415" t="s">
        <v>4</v>
      </c>
      <c r="G415" t="s">
        <v>3</v>
      </c>
    </row>
    <row r="416" spans="1:7" x14ac:dyDescent="0.25">
      <c r="A416" t="s">
        <v>0</v>
      </c>
      <c r="B416" t="s">
        <v>901</v>
      </c>
      <c r="C416" t="s">
        <v>5</v>
      </c>
      <c r="D416" t="s">
        <v>900</v>
      </c>
      <c r="E416" s="1">
        <v>3184133.06</v>
      </c>
      <c r="F416" t="s">
        <v>4</v>
      </c>
      <c r="G416" t="s">
        <v>3</v>
      </c>
    </row>
    <row r="417" spans="1:7" x14ac:dyDescent="0.25">
      <c r="A417" t="s">
        <v>0</v>
      </c>
      <c r="B417" t="s">
        <v>1023</v>
      </c>
      <c r="C417" t="s">
        <v>1024</v>
      </c>
      <c r="D417" t="s">
        <v>1022</v>
      </c>
      <c r="E417" s="1">
        <v>2306441.35</v>
      </c>
      <c r="F417" t="s">
        <v>4</v>
      </c>
      <c r="G417" t="s">
        <v>3</v>
      </c>
    </row>
    <row r="418" spans="1:7" x14ac:dyDescent="0.25">
      <c r="A418" t="s">
        <v>0</v>
      </c>
      <c r="B418" t="s">
        <v>1026</v>
      </c>
      <c r="C418" t="s">
        <v>1027</v>
      </c>
      <c r="D418" t="s">
        <v>1025</v>
      </c>
      <c r="E418" s="1">
        <v>8719109.2300000004</v>
      </c>
      <c r="F418" t="s">
        <v>4</v>
      </c>
      <c r="G418" t="s">
        <v>59</v>
      </c>
    </row>
    <row r="419" spans="1:7" x14ac:dyDescent="0.25">
      <c r="A419" t="s">
        <v>0</v>
      </c>
      <c r="B419" t="s">
        <v>1029</v>
      </c>
      <c r="C419" t="s">
        <v>1030</v>
      </c>
      <c r="D419" t="s">
        <v>1028</v>
      </c>
      <c r="E419" s="1">
        <v>37768785.960000001</v>
      </c>
      <c r="F419" t="s">
        <v>4</v>
      </c>
      <c r="G419" t="s">
        <v>3</v>
      </c>
    </row>
    <row r="420" spans="1:7" x14ac:dyDescent="0.25">
      <c r="A420" t="s">
        <v>0</v>
      </c>
      <c r="B420" t="s">
        <v>1032</v>
      </c>
      <c r="C420" t="s">
        <v>1033</v>
      </c>
      <c r="D420" t="s">
        <v>1031</v>
      </c>
      <c r="E420" s="1">
        <v>649294.89</v>
      </c>
      <c r="F420" t="s">
        <v>4</v>
      </c>
      <c r="G420" t="s">
        <v>3</v>
      </c>
    </row>
    <row r="421" spans="1:7" x14ac:dyDescent="0.25">
      <c r="A421" t="s">
        <v>0</v>
      </c>
      <c r="B421" t="s">
        <v>1035</v>
      </c>
      <c r="C421" t="s">
        <v>1036</v>
      </c>
      <c r="D421" t="s">
        <v>1034</v>
      </c>
      <c r="E421" s="1">
        <v>10994759.83</v>
      </c>
      <c r="F421" t="s">
        <v>4</v>
      </c>
      <c r="G421" t="s">
        <v>59</v>
      </c>
    </row>
    <row r="422" spans="1:7" x14ac:dyDescent="0.25">
      <c r="A422" t="s">
        <v>0</v>
      </c>
      <c r="B422" t="s">
        <v>975</v>
      </c>
      <c r="C422" t="s">
        <v>976</v>
      </c>
      <c r="D422" t="s">
        <v>974</v>
      </c>
      <c r="E422" s="1">
        <v>13081666.9</v>
      </c>
      <c r="F422" t="s">
        <v>4</v>
      </c>
      <c r="G422" t="s">
        <v>3</v>
      </c>
    </row>
    <row r="423" spans="1:7" x14ac:dyDescent="0.25">
      <c r="A423" t="s">
        <v>6</v>
      </c>
      <c r="B423" t="s">
        <v>1039</v>
      </c>
      <c r="C423" t="s">
        <v>1041</v>
      </c>
      <c r="D423" t="s">
        <v>1040</v>
      </c>
      <c r="E423" s="1">
        <v>1840644.58</v>
      </c>
      <c r="F423" t="s">
        <v>9</v>
      </c>
      <c r="G423" t="s">
        <v>8</v>
      </c>
    </row>
    <row r="424" spans="1:7" x14ac:dyDescent="0.25">
      <c r="A424" t="s">
        <v>6</v>
      </c>
      <c r="B424" t="s">
        <v>1039</v>
      </c>
      <c r="C424" t="s">
        <v>1041</v>
      </c>
      <c r="D424" t="s">
        <v>1040</v>
      </c>
      <c r="E424" s="1">
        <v>9085538.9000000004</v>
      </c>
      <c r="F424" t="s">
        <v>9</v>
      </c>
      <c r="G424" t="s">
        <v>8</v>
      </c>
    </row>
    <row r="425" spans="1:7" x14ac:dyDescent="0.25">
      <c r="A425" t="s">
        <v>0</v>
      </c>
      <c r="B425" t="s">
        <v>1043</v>
      </c>
      <c r="C425" t="s">
        <v>1044</v>
      </c>
      <c r="D425" t="s">
        <v>1042</v>
      </c>
      <c r="E425" s="1">
        <v>1691558.37</v>
      </c>
      <c r="F425" t="s">
        <v>4</v>
      </c>
      <c r="G425" t="s">
        <v>3</v>
      </c>
    </row>
    <row r="426" spans="1:7" x14ac:dyDescent="0.25">
      <c r="A426" t="s">
        <v>6</v>
      </c>
      <c r="B426" t="s">
        <v>1045</v>
      </c>
      <c r="C426" t="s">
        <v>1047</v>
      </c>
      <c r="D426" t="s">
        <v>1046</v>
      </c>
      <c r="E426" s="1">
        <v>877190.94</v>
      </c>
      <c r="F426" t="s">
        <v>9</v>
      </c>
      <c r="G426" t="s">
        <v>8</v>
      </c>
    </row>
    <row r="427" spans="1:7" x14ac:dyDescent="0.25">
      <c r="A427" t="s">
        <v>6</v>
      </c>
      <c r="B427" t="s">
        <v>1048</v>
      </c>
      <c r="C427" t="s">
        <v>1050</v>
      </c>
      <c r="D427" t="s">
        <v>1049</v>
      </c>
      <c r="E427" s="1">
        <v>2421406.0499999998</v>
      </c>
      <c r="F427" t="s">
        <v>9</v>
      </c>
      <c r="G427" t="s">
        <v>85</v>
      </c>
    </row>
    <row r="428" spans="1:7" x14ac:dyDescent="0.25">
      <c r="A428" t="s">
        <v>0</v>
      </c>
      <c r="B428" t="s">
        <v>1052</v>
      </c>
      <c r="C428" t="s">
        <v>432</v>
      </c>
      <c r="D428" t="s">
        <v>1051</v>
      </c>
      <c r="E428" s="1">
        <v>7066192.5599999996</v>
      </c>
      <c r="F428" t="s">
        <v>4</v>
      </c>
      <c r="G428" t="s">
        <v>3</v>
      </c>
    </row>
    <row r="429" spans="1:7" x14ac:dyDescent="0.25">
      <c r="A429" t="s">
        <v>0</v>
      </c>
      <c r="B429" t="s">
        <v>1054</v>
      </c>
      <c r="C429" t="s">
        <v>1055</v>
      </c>
      <c r="D429" t="s">
        <v>1053</v>
      </c>
      <c r="E429" s="1">
        <v>1.5</v>
      </c>
      <c r="F429" t="s">
        <v>4</v>
      </c>
      <c r="G429" t="s">
        <v>59</v>
      </c>
    </row>
    <row r="430" spans="1:7" x14ac:dyDescent="0.25">
      <c r="A430" t="s">
        <v>6</v>
      </c>
      <c r="B430" t="s">
        <v>1056</v>
      </c>
      <c r="C430" t="s">
        <v>1058</v>
      </c>
      <c r="D430" t="s">
        <v>1057</v>
      </c>
      <c r="E430" s="1">
        <v>1196140.9099999999</v>
      </c>
      <c r="F430" t="s">
        <v>9</v>
      </c>
      <c r="G430" t="s">
        <v>8</v>
      </c>
    </row>
    <row r="431" spans="1:7" x14ac:dyDescent="0.25">
      <c r="A431" t="s">
        <v>6</v>
      </c>
      <c r="B431" t="s">
        <v>1059</v>
      </c>
      <c r="C431" t="s">
        <v>1061</v>
      </c>
      <c r="D431" t="s">
        <v>1060</v>
      </c>
      <c r="E431" s="1">
        <v>370308.35</v>
      </c>
      <c r="F431" t="s">
        <v>9</v>
      </c>
      <c r="G431" t="s">
        <v>8</v>
      </c>
    </row>
    <row r="432" spans="1:7" x14ac:dyDescent="0.25">
      <c r="A432" t="s">
        <v>0</v>
      </c>
      <c r="B432" t="s">
        <v>1063</v>
      </c>
      <c r="C432" t="s">
        <v>1064</v>
      </c>
      <c r="D432" t="s">
        <v>1062</v>
      </c>
      <c r="E432" s="1">
        <v>5839795.1900000004</v>
      </c>
      <c r="F432" t="s">
        <v>4</v>
      </c>
      <c r="G432" t="s">
        <v>19</v>
      </c>
    </row>
    <row r="433" spans="1:7" x14ac:dyDescent="0.25">
      <c r="A433" t="s">
        <v>0</v>
      </c>
      <c r="B433" t="s">
        <v>1066</v>
      </c>
      <c r="C433" t="s">
        <v>1067</v>
      </c>
      <c r="D433" t="s">
        <v>1065</v>
      </c>
      <c r="E433" s="1">
        <v>1559928.24</v>
      </c>
      <c r="F433" t="s">
        <v>4</v>
      </c>
      <c r="G433" t="s">
        <v>3</v>
      </c>
    </row>
    <row r="434" spans="1:7" x14ac:dyDescent="0.25">
      <c r="A434" t="s">
        <v>0</v>
      </c>
      <c r="B434" t="s">
        <v>1069</v>
      </c>
      <c r="C434" t="s">
        <v>1070</v>
      </c>
      <c r="D434" t="s">
        <v>1068</v>
      </c>
      <c r="E434" s="1">
        <v>5141811.8099999996</v>
      </c>
      <c r="F434" t="s">
        <v>4</v>
      </c>
      <c r="G434" t="s">
        <v>3</v>
      </c>
    </row>
    <row r="435" spans="1:7" x14ac:dyDescent="0.25">
      <c r="A435" t="s">
        <v>0</v>
      </c>
      <c r="B435" t="s">
        <v>1072</v>
      </c>
      <c r="C435" t="s">
        <v>1073</v>
      </c>
      <c r="D435" t="s">
        <v>1071</v>
      </c>
      <c r="E435" s="1">
        <v>1807258.29</v>
      </c>
      <c r="F435" t="s">
        <v>4</v>
      </c>
      <c r="G435" t="s">
        <v>3</v>
      </c>
    </row>
    <row r="436" spans="1:7" x14ac:dyDescent="0.25">
      <c r="A436" t="s">
        <v>6</v>
      </c>
      <c r="B436" t="s">
        <v>1074</v>
      </c>
      <c r="C436" t="s">
        <v>1076</v>
      </c>
      <c r="D436" t="s">
        <v>1075</v>
      </c>
      <c r="E436" s="1">
        <v>14593933.09</v>
      </c>
      <c r="F436" t="s">
        <v>9</v>
      </c>
      <c r="G436" t="s">
        <v>22</v>
      </c>
    </row>
    <row r="437" spans="1:7" x14ac:dyDescent="0.25">
      <c r="A437" t="s">
        <v>0</v>
      </c>
      <c r="B437" t="s">
        <v>1078</v>
      </c>
      <c r="C437" t="s">
        <v>1079</v>
      </c>
      <c r="D437" t="s">
        <v>1077</v>
      </c>
      <c r="E437" s="1">
        <v>6754581.0899999999</v>
      </c>
      <c r="F437" t="s">
        <v>4</v>
      </c>
      <c r="G437" t="s">
        <v>19</v>
      </c>
    </row>
    <row r="438" spans="1:7" x14ac:dyDescent="0.25">
      <c r="A438" t="s">
        <v>0</v>
      </c>
      <c r="B438" t="s">
        <v>1083</v>
      </c>
      <c r="C438" t="s">
        <v>310</v>
      </c>
      <c r="D438" t="s">
        <v>1082</v>
      </c>
      <c r="E438" s="1">
        <v>1319665.46</v>
      </c>
      <c r="F438" t="s">
        <v>4</v>
      </c>
      <c r="G438" t="s">
        <v>3</v>
      </c>
    </row>
    <row r="439" spans="1:7" x14ac:dyDescent="0.25">
      <c r="A439" t="s">
        <v>0</v>
      </c>
      <c r="B439" t="s">
        <v>1085</v>
      </c>
      <c r="C439" t="s">
        <v>1086</v>
      </c>
      <c r="D439" t="s">
        <v>1084</v>
      </c>
      <c r="E439" s="1">
        <v>3412684.13</v>
      </c>
      <c r="F439" t="s">
        <v>4</v>
      </c>
      <c r="G439" t="s">
        <v>3</v>
      </c>
    </row>
    <row r="440" spans="1:7" x14ac:dyDescent="0.25">
      <c r="A440" t="s">
        <v>0</v>
      </c>
      <c r="B440" t="s">
        <v>1091</v>
      </c>
      <c r="C440" t="s">
        <v>867</v>
      </c>
      <c r="D440" t="s">
        <v>1090</v>
      </c>
      <c r="E440" s="1">
        <v>2221590.21</v>
      </c>
      <c r="F440" t="s">
        <v>4</v>
      </c>
      <c r="G440" t="s">
        <v>3</v>
      </c>
    </row>
    <row r="441" spans="1:7" x14ac:dyDescent="0.25">
      <c r="A441" t="s">
        <v>0</v>
      </c>
      <c r="B441" t="s">
        <v>1081</v>
      </c>
      <c r="C441" t="s">
        <v>942</v>
      </c>
      <c r="D441" t="s">
        <v>1080</v>
      </c>
      <c r="E441" s="1">
        <v>2751080.6</v>
      </c>
      <c r="F441" t="s">
        <v>4</v>
      </c>
      <c r="G441" t="s">
        <v>3</v>
      </c>
    </row>
    <row r="442" spans="1:7" x14ac:dyDescent="0.25">
      <c r="A442" t="s">
        <v>6</v>
      </c>
      <c r="B442" t="s">
        <v>1092</v>
      </c>
      <c r="C442" t="s">
        <v>1092</v>
      </c>
      <c r="D442" t="s">
        <v>1093</v>
      </c>
      <c r="E442" s="1">
        <v>4108214.83</v>
      </c>
      <c r="F442" t="s">
        <v>9</v>
      </c>
      <c r="G442" t="s">
        <v>85</v>
      </c>
    </row>
    <row r="443" spans="1:7" x14ac:dyDescent="0.25">
      <c r="A443" t="s">
        <v>0</v>
      </c>
      <c r="B443" t="s">
        <v>1095</v>
      </c>
      <c r="C443" t="s">
        <v>1096</v>
      </c>
      <c r="D443" t="s">
        <v>1094</v>
      </c>
      <c r="E443" s="1">
        <v>6477288.9699999997</v>
      </c>
      <c r="F443" t="s">
        <v>4</v>
      </c>
      <c r="G443" t="s">
        <v>59</v>
      </c>
    </row>
    <row r="444" spans="1:7" x14ac:dyDescent="0.25">
      <c r="A444" t="s">
        <v>6</v>
      </c>
      <c r="B444" t="s">
        <v>1097</v>
      </c>
      <c r="C444" t="s">
        <v>1099</v>
      </c>
      <c r="D444" t="s">
        <v>1098</v>
      </c>
      <c r="E444" s="1">
        <v>1170562.44</v>
      </c>
      <c r="F444" t="s">
        <v>9</v>
      </c>
      <c r="G444" t="s">
        <v>8</v>
      </c>
    </row>
    <row r="445" spans="1:7" x14ac:dyDescent="0.25">
      <c r="A445" t="s">
        <v>0</v>
      </c>
      <c r="B445" t="s">
        <v>1101</v>
      </c>
      <c r="C445" t="s">
        <v>1102</v>
      </c>
      <c r="D445" t="s">
        <v>1100</v>
      </c>
      <c r="E445" s="1">
        <v>5590420.3600000003</v>
      </c>
      <c r="F445" t="s">
        <v>4</v>
      </c>
      <c r="G445" t="s">
        <v>59</v>
      </c>
    </row>
    <row r="446" spans="1:7" x14ac:dyDescent="0.25">
      <c r="A446" t="s">
        <v>0</v>
      </c>
      <c r="B446" t="s">
        <v>1104</v>
      </c>
      <c r="C446" t="s">
        <v>1105</v>
      </c>
      <c r="D446" t="s">
        <v>1103</v>
      </c>
      <c r="E446" s="1">
        <v>1374568.33</v>
      </c>
      <c r="F446" t="s">
        <v>4</v>
      </c>
      <c r="G446" t="s">
        <v>3</v>
      </c>
    </row>
    <row r="447" spans="1:7" x14ac:dyDescent="0.25">
      <c r="A447" t="s">
        <v>6</v>
      </c>
      <c r="B447" t="s">
        <v>1106</v>
      </c>
      <c r="C447" t="s">
        <v>1108</v>
      </c>
      <c r="D447" t="s">
        <v>1107</v>
      </c>
      <c r="E447" s="1">
        <v>514473.66</v>
      </c>
      <c r="F447" t="s">
        <v>9</v>
      </c>
      <c r="G447" t="s">
        <v>8</v>
      </c>
    </row>
    <row r="448" spans="1:7" x14ac:dyDescent="0.25">
      <c r="A448" t="s">
        <v>0</v>
      </c>
      <c r="B448" t="s">
        <v>1037</v>
      </c>
      <c r="C448" t="s">
        <v>88</v>
      </c>
      <c r="D448" t="s">
        <v>1038</v>
      </c>
      <c r="E448" s="1">
        <v>101020.21</v>
      </c>
      <c r="F448" t="s">
        <v>4</v>
      </c>
      <c r="G448" t="s">
        <v>36</v>
      </c>
    </row>
    <row r="449" spans="1:7" x14ac:dyDescent="0.25">
      <c r="A449" t="s">
        <v>0</v>
      </c>
      <c r="B449" t="s">
        <v>1037</v>
      </c>
      <c r="C449" t="s">
        <v>88</v>
      </c>
      <c r="D449" t="s">
        <v>1038</v>
      </c>
      <c r="E449" s="1">
        <v>10057.08</v>
      </c>
      <c r="F449" t="s">
        <v>4</v>
      </c>
      <c r="G449" t="s">
        <v>36</v>
      </c>
    </row>
    <row r="450" spans="1:7" x14ac:dyDescent="0.25">
      <c r="A450" t="s">
        <v>6</v>
      </c>
      <c r="B450" t="s">
        <v>1109</v>
      </c>
      <c r="C450" t="s">
        <v>1111</v>
      </c>
      <c r="D450" t="s">
        <v>1110</v>
      </c>
      <c r="E450" s="1">
        <v>525234.87</v>
      </c>
      <c r="F450" t="s">
        <v>9</v>
      </c>
      <c r="G450" t="s">
        <v>8</v>
      </c>
    </row>
    <row r="451" spans="1:7" x14ac:dyDescent="0.25">
      <c r="A451" t="s">
        <v>0</v>
      </c>
      <c r="B451" t="s">
        <v>1113</v>
      </c>
      <c r="C451" t="s">
        <v>1114</v>
      </c>
      <c r="D451" t="s">
        <v>1112</v>
      </c>
      <c r="E451" s="1">
        <v>687344.39</v>
      </c>
      <c r="F451" t="s">
        <v>4</v>
      </c>
      <c r="G451" t="s">
        <v>3</v>
      </c>
    </row>
    <row r="452" spans="1:7" x14ac:dyDescent="0.25">
      <c r="A452" t="s">
        <v>6</v>
      </c>
      <c r="B452" t="s">
        <v>1115</v>
      </c>
      <c r="C452" t="s">
        <v>1117</v>
      </c>
      <c r="D452" t="s">
        <v>1116</v>
      </c>
      <c r="E452" s="1">
        <v>4406395.6900000004</v>
      </c>
      <c r="F452" t="s">
        <v>9</v>
      </c>
      <c r="G452" t="s">
        <v>85</v>
      </c>
    </row>
    <row r="453" spans="1:7" x14ac:dyDescent="0.25">
      <c r="A453" t="s">
        <v>6</v>
      </c>
      <c r="B453" t="s">
        <v>1118</v>
      </c>
      <c r="C453" t="s">
        <v>1120</v>
      </c>
      <c r="D453" t="s">
        <v>1119</v>
      </c>
      <c r="E453" s="1">
        <v>3123018.9</v>
      </c>
      <c r="F453" t="s">
        <v>9</v>
      </c>
      <c r="G453" t="s">
        <v>85</v>
      </c>
    </row>
    <row r="454" spans="1:7" x14ac:dyDescent="0.25">
      <c r="A454" t="s">
        <v>6</v>
      </c>
      <c r="B454" t="s">
        <v>1121</v>
      </c>
      <c r="C454" t="s">
        <v>1123</v>
      </c>
      <c r="D454" t="s">
        <v>1122</v>
      </c>
      <c r="E454" s="1">
        <v>1493120.36</v>
      </c>
      <c r="F454" t="s">
        <v>9</v>
      </c>
      <c r="G454" t="s">
        <v>8</v>
      </c>
    </row>
    <row r="455" spans="1:7" x14ac:dyDescent="0.25">
      <c r="A455" t="s">
        <v>6</v>
      </c>
      <c r="B455" t="s">
        <v>1124</v>
      </c>
      <c r="C455" t="s">
        <v>1126</v>
      </c>
      <c r="D455" t="s">
        <v>1125</v>
      </c>
      <c r="E455" s="1">
        <v>914408.28</v>
      </c>
      <c r="F455" t="s">
        <v>9</v>
      </c>
      <c r="G455" t="s">
        <v>85</v>
      </c>
    </row>
    <row r="456" spans="1:7" x14ac:dyDescent="0.25">
      <c r="A456" t="s">
        <v>0</v>
      </c>
      <c r="B456" t="s">
        <v>1128</v>
      </c>
      <c r="C456" t="s">
        <v>1129</v>
      </c>
      <c r="D456" t="s">
        <v>1127</v>
      </c>
      <c r="E456" s="1">
        <v>2429587.9900000002</v>
      </c>
      <c r="F456" t="s">
        <v>4</v>
      </c>
      <c r="G456" t="s">
        <v>3</v>
      </c>
    </row>
    <row r="457" spans="1:7" x14ac:dyDescent="0.25">
      <c r="A457" t="s">
        <v>6</v>
      </c>
      <c r="B457" t="s">
        <v>1130</v>
      </c>
      <c r="C457" t="s">
        <v>1132</v>
      </c>
      <c r="D457" t="s">
        <v>1131</v>
      </c>
      <c r="E457" s="1">
        <v>34476097.270000003</v>
      </c>
      <c r="F457" t="s">
        <v>9</v>
      </c>
      <c r="G457" t="s">
        <v>85</v>
      </c>
    </row>
    <row r="458" spans="1:7" x14ac:dyDescent="0.25">
      <c r="A458" t="s">
        <v>0</v>
      </c>
      <c r="B458" t="s">
        <v>1134</v>
      </c>
      <c r="C458" t="s">
        <v>1135</v>
      </c>
      <c r="D458" t="s">
        <v>1133</v>
      </c>
      <c r="E458" s="1">
        <v>2376155.5699999998</v>
      </c>
      <c r="F458" t="s">
        <v>4</v>
      </c>
      <c r="G458" t="s">
        <v>19</v>
      </c>
    </row>
    <row r="459" spans="1:7" x14ac:dyDescent="0.25">
      <c r="A459" t="s">
        <v>6</v>
      </c>
      <c r="B459" t="s">
        <v>1136</v>
      </c>
      <c r="C459" t="s">
        <v>1138</v>
      </c>
      <c r="D459" t="s">
        <v>1137</v>
      </c>
      <c r="E459" s="1">
        <v>1731367.83</v>
      </c>
      <c r="F459" t="s">
        <v>9</v>
      </c>
      <c r="G459" t="s">
        <v>85</v>
      </c>
    </row>
    <row r="460" spans="1:7" x14ac:dyDescent="0.25">
      <c r="A460" t="s">
        <v>0</v>
      </c>
      <c r="B460" t="s">
        <v>1140</v>
      </c>
      <c r="C460" t="s">
        <v>1141</v>
      </c>
      <c r="D460" t="s">
        <v>1139</v>
      </c>
      <c r="E460" s="1">
        <v>4123457.25</v>
      </c>
      <c r="F460" t="s">
        <v>4</v>
      </c>
      <c r="G460" t="s">
        <v>3</v>
      </c>
    </row>
    <row r="461" spans="1:7" x14ac:dyDescent="0.25">
      <c r="A461" t="s">
        <v>6</v>
      </c>
      <c r="B461" t="s">
        <v>1142</v>
      </c>
      <c r="C461" t="s">
        <v>1144</v>
      </c>
      <c r="D461" t="s">
        <v>1143</v>
      </c>
      <c r="E461" s="1">
        <v>25620447.579999998</v>
      </c>
      <c r="F461" t="s">
        <v>9</v>
      </c>
      <c r="G461" t="s">
        <v>85</v>
      </c>
    </row>
    <row r="462" spans="1:7" x14ac:dyDescent="0.25">
      <c r="A462" t="s">
        <v>6</v>
      </c>
      <c r="B462" t="s">
        <v>1145</v>
      </c>
      <c r="C462" t="s">
        <v>1147</v>
      </c>
      <c r="D462" t="s">
        <v>1146</v>
      </c>
      <c r="E462" s="1">
        <v>22507638.91</v>
      </c>
      <c r="F462" t="s">
        <v>9</v>
      </c>
      <c r="G462" t="s">
        <v>85</v>
      </c>
    </row>
    <row r="463" spans="1:7" x14ac:dyDescent="0.25">
      <c r="A463" t="s">
        <v>6</v>
      </c>
      <c r="B463" t="s">
        <v>1148</v>
      </c>
      <c r="C463" t="s">
        <v>1150</v>
      </c>
      <c r="D463" t="s">
        <v>1149</v>
      </c>
      <c r="E463" s="1">
        <v>14420754.91</v>
      </c>
      <c r="F463" t="s">
        <v>9</v>
      </c>
      <c r="G463" t="s">
        <v>8</v>
      </c>
    </row>
    <row r="464" spans="1:7" x14ac:dyDescent="0.25">
      <c r="A464" t="s">
        <v>6</v>
      </c>
      <c r="B464" t="s">
        <v>1148</v>
      </c>
      <c r="C464" t="s">
        <v>1150</v>
      </c>
      <c r="D464" t="s">
        <v>1149</v>
      </c>
      <c r="E464" s="1">
        <v>7382062.3099999996</v>
      </c>
      <c r="F464" t="s">
        <v>9</v>
      </c>
      <c r="G464" t="s">
        <v>8</v>
      </c>
    </row>
    <row r="465" spans="1:7" x14ac:dyDescent="0.25">
      <c r="A465" t="s">
        <v>0</v>
      </c>
      <c r="B465" t="s">
        <v>1152</v>
      </c>
      <c r="C465" t="s">
        <v>1153</v>
      </c>
      <c r="D465" t="s">
        <v>1151</v>
      </c>
      <c r="E465" s="1">
        <v>2741245.43</v>
      </c>
      <c r="F465" t="s">
        <v>4</v>
      </c>
      <c r="G465" t="s">
        <v>19</v>
      </c>
    </row>
    <row r="466" spans="1:7" x14ac:dyDescent="0.25">
      <c r="A466" t="s">
        <v>0</v>
      </c>
      <c r="B466" t="s">
        <v>1155</v>
      </c>
      <c r="C466" t="s">
        <v>521</v>
      </c>
      <c r="D466" t="s">
        <v>1154</v>
      </c>
      <c r="E466" s="1">
        <v>3923813.03</v>
      </c>
      <c r="F466" t="s">
        <v>4</v>
      </c>
      <c r="G466" t="s">
        <v>19</v>
      </c>
    </row>
    <row r="467" spans="1:7" x14ac:dyDescent="0.25">
      <c r="A467" t="s">
        <v>0</v>
      </c>
      <c r="B467" t="s">
        <v>1155</v>
      </c>
      <c r="C467" t="s">
        <v>521</v>
      </c>
      <c r="D467" t="s">
        <v>1154</v>
      </c>
      <c r="E467" s="1">
        <v>6980975.2199999997</v>
      </c>
      <c r="F467" t="s">
        <v>4</v>
      </c>
      <c r="G467" t="s">
        <v>19</v>
      </c>
    </row>
    <row r="468" spans="1:7" x14ac:dyDescent="0.25">
      <c r="A468" t="s">
        <v>0</v>
      </c>
      <c r="B468" t="s">
        <v>1157</v>
      </c>
      <c r="C468" t="s">
        <v>544</v>
      </c>
      <c r="D468" t="s">
        <v>1156</v>
      </c>
      <c r="E468" s="1">
        <v>6630444.4500000002</v>
      </c>
      <c r="F468" t="s">
        <v>4</v>
      </c>
      <c r="G468" t="s">
        <v>3</v>
      </c>
    </row>
    <row r="469" spans="1:7" x14ac:dyDescent="0.25">
      <c r="A469" t="s">
        <v>0</v>
      </c>
      <c r="B469" t="s">
        <v>1159</v>
      </c>
      <c r="C469" t="s">
        <v>1160</v>
      </c>
      <c r="D469" t="s">
        <v>1158</v>
      </c>
      <c r="E469" s="1">
        <v>3508198.53</v>
      </c>
      <c r="F469" t="s">
        <v>4</v>
      </c>
      <c r="G469" t="s">
        <v>3</v>
      </c>
    </row>
    <row r="470" spans="1:7" x14ac:dyDescent="0.25">
      <c r="A470" t="s">
        <v>6</v>
      </c>
      <c r="B470" t="s">
        <v>1161</v>
      </c>
      <c r="C470" t="s">
        <v>1163</v>
      </c>
      <c r="D470" t="s">
        <v>1162</v>
      </c>
      <c r="E470" s="1">
        <v>5307518.84</v>
      </c>
      <c r="F470" t="s">
        <v>9</v>
      </c>
      <c r="G470" t="s">
        <v>8</v>
      </c>
    </row>
    <row r="471" spans="1:7" x14ac:dyDescent="0.25">
      <c r="A471" t="s">
        <v>6</v>
      </c>
      <c r="B471" t="s">
        <v>1164</v>
      </c>
      <c r="C471" t="s">
        <v>1166</v>
      </c>
      <c r="D471" t="s">
        <v>1165</v>
      </c>
      <c r="E471" s="1">
        <v>20432170.510000002</v>
      </c>
      <c r="F471" t="s">
        <v>9</v>
      </c>
      <c r="G471" t="s">
        <v>85</v>
      </c>
    </row>
    <row r="472" spans="1:7" x14ac:dyDescent="0.25">
      <c r="A472" t="s">
        <v>0</v>
      </c>
      <c r="B472" t="s">
        <v>1168</v>
      </c>
      <c r="C472" t="s">
        <v>1169</v>
      </c>
      <c r="D472" t="s">
        <v>1167</v>
      </c>
      <c r="E472" s="1">
        <v>2336648.85</v>
      </c>
      <c r="F472" t="s">
        <v>4</v>
      </c>
      <c r="G472" t="s">
        <v>3</v>
      </c>
    </row>
    <row r="473" spans="1:7" x14ac:dyDescent="0.25">
      <c r="A473" t="s">
        <v>0</v>
      </c>
      <c r="B473" t="s">
        <v>1171</v>
      </c>
      <c r="C473" t="s">
        <v>1172</v>
      </c>
      <c r="D473" t="s">
        <v>1170</v>
      </c>
      <c r="E473" s="1">
        <v>18585920</v>
      </c>
      <c r="F473" t="s">
        <v>4</v>
      </c>
      <c r="G473" t="s">
        <v>59</v>
      </c>
    </row>
    <row r="474" spans="1:7" x14ac:dyDescent="0.25">
      <c r="A474" t="s">
        <v>6</v>
      </c>
      <c r="B474" t="s">
        <v>1173</v>
      </c>
      <c r="C474" t="s">
        <v>1175</v>
      </c>
      <c r="D474" t="s">
        <v>1174</v>
      </c>
      <c r="E474" s="1">
        <v>641935.96</v>
      </c>
      <c r="F474" t="s">
        <v>9</v>
      </c>
      <c r="G474" t="s">
        <v>8</v>
      </c>
    </row>
    <row r="475" spans="1:7" x14ac:dyDescent="0.25">
      <c r="A475" t="s">
        <v>6</v>
      </c>
      <c r="B475" t="s">
        <v>1176</v>
      </c>
      <c r="C475" t="s">
        <v>1178</v>
      </c>
      <c r="D475" t="s">
        <v>1177</v>
      </c>
      <c r="E475" s="1">
        <v>3115608.99</v>
      </c>
      <c r="F475" t="s">
        <v>9</v>
      </c>
      <c r="G475" t="s">
        <v>85</v>
      </c>
    </row>
    <row r="476" spans="1:7" x14ac:dyDescent="0.25">
      <c r="A476" t="s">
        <v>0</v>
      </c>
      <c r="B476" t="s">
        <v>1180</v>
      </c>
      <c r="C476" t="s">
        <v>1181</v>
      </c>
      <c r="D476" t="s">
        <v>1179</v>
      </c>
      <c r="E476" s="1">
        <v>4141125.65</v>
      </c>
      <c r="F476" t="s">
        <v>4</v>
      </c>
      <c r="G476" t="s">
        <v>3</v>
      </c>
    </row>
    <row r="477" spans="1:7" x14ac:dyDescent="0.25">
      <c r="A477" t="s">
        <v>6</v>
      </c>
      <c r="B477" t="s">
        <v>1182</v>
      </c>
      <c r="C477" t="s">
        <v>1184</v>
      </c>
      <c r="D477" t="s">
        <v>1183</v>
      </c>
      <c r="E477" s="1">
        <v>1866491.91</v>
      </c>
      <c r="F477" t="s">
        <v>9</v>
      </c>
      <c r="G477" t="s">
        <v>8</v>
      </c>
    </row>
    <row r="478" spans="1:7" x14ac:dyDescent="0.25">
      <c r="A478" t="s">
        <v>6</v>
      </c>
      <c r="B478" t="s">
        <v>1185</v>
      </c>
      <c r="C478" t="s">
        <v>1187</v>
      </c>
      <c r="D478" t="s">
        <v>1186</v>
      </c>
      <c r="E478" s="1">
        <v>4210054</v>
      </c>
      <c r="F478" t="s">
        <v>9</v>
      </c>
      <c r="G478" t="s">
        <v>8</v>
      </c>
    </row>
    <row r="479" spans="1:7" x14ac:dyDescent="0.25">
      <c r="A479" t="s">
        <v>0</v>
      </c>
      <c r="B479" t="s">
        <v>1190</v>
      </c>
      <c r="C479" t="s">
        <v>867</v>
      </c>
      <c r="D479" t="s">
        <v>1189</v>
      </c>
      <c r="E479" s="1">
        <v>1467374.92</v>
      </c>
      <c r="F479" t="s">
        <v>4</v>
      </c>
      <c r="G479" t="s">
        <v>3</v>
      </c>
    </row>
    <row r="480" spans="1:7" x14ac:dyDescent="0.25">
      <c r="A480" t="s">
        <v>0</v>
      </c>
      <c r="B480" t="s">
        <v>1088</v>
      </c>
      <c r="C480" t="s">
        <v>1089</v>
      </c>
      <c r="D480" t="s">
        <v>1087</v>
      </c>
      <c r="E480" s="1">
        <v>14295768.939999999</v>
      </c>
      <c r="F480" t="s">
        <v>4</v>
      </c>
      <c r="G480" t="s">
        <v>3</v>
      </c>
    </row>
    <row r="481" spans="1:7" x14ac:dyDescent="0.25">
      <c r="A481" t="s">
        <v>6</v>
      </c>
      <c r="B481" t="s">
        <v>1191</v>
      </c>
      <c r="C481" t="s">
        <v>1193</v>
      </c>
      <c r="D481" t="s">
        <v>1192</v>
      </c>
      <c r="E481" s="1">
        <v>3201078.29</v>
      </c>
      <c r="F481" t="s">
        <v>9</v>
      </c>
      <c r="G481" t="s">
        <v>8</v>
      </c>
    </row>
    <row r="482" spans="1:7" x14ac:dyDescent="0.25">
      <c r="A482" t="s">
        <v>0</v>
      </c>
      <c r="B482" t="s">
        <v>1195</v>
      </c>
      <c r="C482" t="s">
        <v>1196</v>
      </c>
      <c r="D482" t="s">
        <v>1194</v>
      </c>
      <c r="E482" s="1">
        <v>11342418.93</v>
      </c>
      <c r="F482" t="s">
        <v>4</v>
      </c>
      <c r="G482" t="s">
        <v>19</v>
      </c>
    </row>
    <row r="483" spans="1:7" x14ac:dyDescent="0.25">
      <c r="A483" t="s">
        <v>0</v>
      </c>
      <c r="B483" t="s">
        <v>1195</v>
      </c>
      <c r="C483" t="s">
        <v>1196</v>
      </c>
      <c r="D483" t="s">
        <v>1194</v>
      </c>
      <c r="E483" s="1">
        <v>3059979.7</v>
      </c>
      <c r="F483" t="s">
        <v>4</v>
      </c>
      <c r="G483" t="s">
        <v>19</v>
      </c>
    </row>
    <row r="484" spans="1:7" x14ac:dyDescent="0.25">
      <c r="A484" t="s">
        <v>6</v>
      </c>
      <c r="B484" t="s">
        <v>1197</v>
      </c>
      <c r="C484" t="s">
        <v>1199</v>
      </c>
      <c r="D484" t="s">
        <v>1198</v>
      </c>
      <c r="E484" s="1">
        <v>19175538.77</v>
      </c>
      <c r="F484" t="s">
        <v>9</v>
      </c>
      <c r="G484" t="s">
        <v>22</v>
      </c>
    </row>
    <row r="485" spans="1:7" x14ac:dyDescent="0.25">
      <c r="A485" t="s">
        <v>0</v>
      </c>
      <c r="B485" t="s">
        <v>1201</v>
      </c>
      <c r="C485" t="s">
        <v>163</v>
      </c>
      <c r="D485" t="s">
        <v>1200</v>
      </c>
      <c r="E485" s="1">
        <v>2957989.37</v>
      </c>
      <c r="F485" t="s">
        <v>4</v>
      </c>
      <c r="G485" t="s">
        <v>19</v>
      </c>
    </row>
    <row r="486" spans="1:7" x14ac:dyDescent="0.25">
      <c r="A486" t="s">
        <v>0</v>
      </c>
      <c r="B486" t="s">
        <v>1203</v>
      </c>
      <c r="C486" t="s">
        <v>1204</v>
      </c>
      <c r="D486" t="s">
        <v>1202</v>
      </c>
      <c r="E486" s="1">
        <v>3437539.9</v>
      </c>
      <c r="F486" t="s">
        <v>4</v>
      </c>
      <c r="G486" t="s">
        <v>3</v>
      </c>
    </row>
    <row r="487" spans="1:7" x14ac:dyDescent="0.25">
      <c r="A487" t="s">
        <v>6</v>
      </c>
      <c r="B487" t="s">
        <v>1205</v>
      </c>
      <c r="C487" t="s">
        <v>1207</v>
      </c>
      <c r="D487" t="s">
        <v>1206</v>
      </c>
      <c r="E487" s="1">
        <v>3804713.16</v>
      </c>
      <c r="F487" t="s">
        <v>9</v>
      </c>
      <c r="G487" t="s">
        <v>8</v>
      </c>
    </row>
    <row r="488" spans="1:7" x14ac:dyDescent="0.25">
      <c r="A488" t="s">
        <v>6</v>
      </c>
      <c r="B488" t="s">
        <v>1205</v>
      </c>
      <c r="C488" t="s">
        <v>1207</v>
      </c>
      <c r="D488" t="s">
        <v>1206</v>
      </c>
      <c r="E488" s="1">
        <v>31013418.489999998</v>
      </c>
      <c r="F488" t="s">
        <v>9</v>
      </c>
      <c r="G488" t="s">
        <v>8</v>
      </c>
    </row>
    <row r="489" spans="1:7" x14ac:dyDescent="0.25">
      <c r="A489" t="s">
        <v>6</v>
      </c>
      <c r="B489" t="s">
        <v>1208</v>
      </c>
      <c r="C489" t="s">
        <v>1210</v>
      </c>
      <c r="D489" t="s">
        <v>1209</v>
      </c>
      <c r="E489" s="1">
        <v>2451815.7999999998</v>
      </c>
      <c r="F489" t="s">
        <v>9</v>
      </c>
      <c r="G489" t="s">
        <v>8</v>
      </c>
    </row>
    <row r="490" spans="1:7" x14ac:dyDescent="0.25">
      <c r="A490" t="s">
        <v>6</v>
      </c>
      <c r="B490" t="s">
        <v>1211</v>
      </c>
      <c r="C490" t="s">
        <v>1213</v>
      </c>
      <c r="D490" t="s">
        <v>1212</v>
      </c>
      <c r="E490" s="1">
        <v>8495783.4100000001</v>
      </c>
      <c r="F490" t="s">
        <v>9</v>
      </c>
      <c r="G490" t="s">
        <v>8</v>
      </c>
    </row>
    <row r="491" spans="1:7" x14ac:dyDescent="0.25">
      <c r="A491" t="s">
        <v>6</v>
      </c>
      <c r="B491" t="s">
        <v>1211</v>
      </c>
      <c r="C491" t="s">
        <v>1213</v>
      </c>
      <c r="D491" t="s">
        <v>1212</v>
      </c>
      <c r="E491" s="1">
        <v>646325.43000000005</v>
      </c>
      <c r="F491" t="s">
        <v>9</v>
      </c>
      <c r="G491" t="s">
        <v>8</v>
      </c>
    </row>
    <row r="492" spans="1:7" x14ac:dyDescent="0.25">
      <c r="A492" t="s">
        <v>0</v>
      </c>
      <c r="B492" t="s">
        <v>1215</v>
      </c>
      <c r="C492" t="s">
        <v>547</v>
      </c>
      <c r="D492" t="s">
        <v>1214</v>
      </c>
      <c r="E492" s="1">
        <v>4559222.66</v>
      </c>
      <c r="F492" t="s">
        <v>4</v>
      </c>
      <c r="G492" t="s">
        <v>19</v>
      </c>
    </row>
    <row r="493" spans="1:7" x14ac:dyDescent="0.25">
      <c r="A493" t="s">
        <v>0</v>
      </c>
      <c r="B493" t="s">
        <v>1217</v>
      </c>
      <c r="C493" t="s">
        <v>560</v>
      </c>
      <c r="D493" t="s">
        <v>1216</v>
      </c>
      <c r="E493" s="1">
        <v>267193921.5</v>
      </c>
      <c r="F493" t="s">
        <v>4</v>
      </c>
      <c r="G493" t="s">
        <v>36</v>
      </c>
    </row>
    <row r="494" spans="1:7" x14ac:dyDescent="0.25">
      <c r="A494" t="s">
        <v>0</v>
      </c>
      <c r="B494" t="s">
        <v>1219</v>
      </c>
      <c r="C494" t="s">
        <v>1220</v>
      </c>
      <c r="D494" t="s">
        <v>1218</v>
      </c>
      <c r="E494" s="1">
        <v>1678828.27</v>
      </c>
      <c r="F494" t="s">
        <v>4</v>
      </c>
      <c r="G494" t="s">
        <v>3</v>
      </c>
    </row>
    <row r="495" spans="1:7" x14ac:dyDescent="0.25">
      <c r="A495" t="s">
        <v>6</v>
      </c>
      <c r="B495" t="s">
        <v>1221</v>
      </c>
      <c r="C495" t="s">
        <v>1223</v>
      </c>
      <c r="D495" t="s">
        <v>1222</v>
      </c>
      <c r="E495" s="1">
        <v>1769233.8</v>
      </c>
      <c r="F495" t="s">
        <v>9</v>
      </c>
      <c r="G495" t="s">
        <v>85</v>
      </c>
    </row>
    <row r="496" spans="1:7" x14ac:dyDescent="0.25">
      <c r="A496" t="s">
        <v>0</v>
      </c>
      <c r="B496" t="s">
        <v>1225</v>
      </c>
      <c r="C496" t="s">
        <v>1226</v>
      </c>
      <c r="D496" t="s">
        <v>1224</v>
      </c>
      <c r="E496" s="1">
        <v>3163962.89</v>
      </c>
      <c r="F496" t="s">
        <v>4</v>
      </c>
      <c r="G496" t="s">
        <v>3</v>
      </c>
    </row>
    <row r="497" spans="1:7" x14ac:dyDescent="0.25">
      <c r="A497" t="s">
        <v>0</v>
      </c>
      <c r="B497" t="s">
        <v>1228</v>
      </c>
      <c r="C497" t="s">
        <v>1229</v>
      </c>
      <c r="D497" t="s">
        <v>1227</v>
      </c>
      <c r="E497" s="1">
        <v>4414684.9800000004</v>
      </c>
      <c r="F497" t="s">
        <v>4</v>
      </c>
      <c r="G497" t="s">
        <v>19</v>
      </c>
    </row>
    <row r="498" spans="1:7" x14ac:dyDescent="0.25">
      <c r="A498" t="s">
        <v>0</v>
      </c>
      <c r="B498" t="s">
        <v>1228</v>
      </c>
      <c r="C498" t="s">
        <v>1229</v>
      </c>
      <c r="D498" t="s">
        <v>1227</v>
      </c>
      <c r="E498" s="1">
        <v>9720109.0399999991</v>
      </c>
      <c r="F498" t="s">
        <v>4</v>
      </c>
      <c r="G498" t="s">
        <v>19</v>
      </c>
    </row>
    <row r="499" spans="1:7" x14ac:dyDescent="0.25">
      <c r="A499" t="s">
        <v>0</v>
      </c>
      <c r="B499" t="s">
        <v>1234</v>
      </c>
      <c r="C499" t="s">
        <v>180</v>
      </c>
      <c r="D499" t="s">
        <v>1233</v>
      </c>
      <c r="E499" s="1">
        <v>15537893.49</v>
      </c>
      <c r="F499" t="s">
        <v>4</v>
      </c>
      <c r="G499" t="s">
        <v>3</v>
      </c>
    </row>
    <row r="500" spans="1:7" x14ac:dyDescent="0.25">
      <c r="A500" t="s">
        <v>6</v>
      </c>
      <c r="B500" t="s">
        <v>1235</v>
      </c>
      <c r="C500" t="s">
        <v>1237</v>
      </c>
      <c r="D500" t="s">
        <v>1236</v>
      </c>
      <c r="E500" s="1">
        <v>8067039.9299999997</v>
      </c>
      <c r="F500" t="s">
        <v>9</v>
      </c>
      <c r="G500" t="s">
        <v>8</v>
      </c>
    </row>
    <row r="501" spans="1:7" x14ac:dyDescent="0.25">
      <c r="A501" t="s">
        <v>6</v>
      </c>
      <c r="B501" t="s">
        <v>1235</v>
      </c>
      <c r="C501" t="s">
        <v>1237</v>
      </c>
      <c r="D501" t="s">
        <v>1236</v>
      </c>
      <c r="E501" s="1">
        <v>1110207.17</v>
      </c>
      <c r="F501" t="s">
        <v>9</v>
      </c>
      <c r="G501" t="s">
        <v>8</v>
      </c>
    </row>
    <row r="502" spans="1:7" x14ac:dyDescent="0.25">
      <c r="A502" t="s">
        <v>0</v>
      </c>
      <c r="B502" t="s">
        <v>1239</v>
      </c>
      <c r="C502" t="s">
        <v>568</v>
      </c>
      <c r="D502" t="s">
        <v>1238</v>
      </c>
      <c r="E502" s="1">
        <v>1785414.33</v>
      </c>
      <c r="F502" t="s">
        <v>4</v>
      </c>
      <c r="G502" t="s">
        <v>3</v>
      </c>
    </row>
    <row r="503" spans="1:7" x14ac:dyDescent="0.25">
      <c r="A503" t="s">
        <v>0</v>
      </c>
      <c r="B503" t="s">
        <v>1241</v>
      </c>
      <c r="C503" t="s">
        <v>573</v>
      </c>
      <c r="D503" t="s">
        <v>1240</v>
      </c>
      <c r="E503" s="1">
        <v>4007483.11</v>
      </c>
      <c r="F503" t="s">
        <v>4</v>
      </c>
      <c r="G503" t="s">
        <v>19</v>
      </c>
    </row>
    <row r="504" spans="1:7" x14ac:dyDescent="0.25">
      <c r="A504" t="s">
        <v>0</v>
      </c>
      <c r="B504" t="s">
        <v>1243</v>
      </c>
      <c r="C504" t="s">
        <v>867</v>
      </c>
      <c r="D504" t="s">
        <v>1242</v>
      </c>
      <c r="E504" s="1">
        <v>629732.84</v>
      </c>
      <c r="F504" t="s">
        <v>4</v>
      </c>
      <c r="G504" t="s">
        <v>3</v>
      </c>
    </row>
    <row r="505" spans="1:7" x14ac:dyDescent="0.25">
      <c r="A505" t="s">
        <v>0</v>
      </c>
      <c r="B505" t="s">
        <v>1245</v>
      </c>
      <c r="C505" t="s">
        <v>773</v>
      </c>
      <c r="D505" t="s">
        <v>1244</v>
      </c>
      <c r="E505" s="1">
        <v>2774964.82</v>
      </c>
      <c r="F505" t="s">
        <v>4</v>
      </c>
      <c r="G505" t="s">
        <v>3</v>
      </c>
    </row>
    <row r="506" spans="1:7" x14ac:dyDescent="0.25">
      <c r="A506" t="s">
        <v>6</v>
      </c>
      <c r="B506" t="s">
        <v>1246</v>
      </c>
      <c r="C506" t="s">
        <v>1248</v>
      </c>
      <c r="D506" t="s">
        <v>1247</v>
      </c>
      <c r="E506" s="1">
        <v>1064062.24</v>
      </c>
      <c r="F506" t="s">
        <v>9</v>
      </c>
      <c r="G506" t="s">
        <v>8</v>
      </c>
    </row>
    <row r="507" spans="1:7" x14ac:dyDescent="0.25">
      <c r="A507" t="s">
        <v>6</v>
      </c>
      <c r="B507" t="s">
        <v>1249</v>
      </c>
      <c r="C507" t="s">
        <v>1251</v>
      </c>
      <c r="D507" t="s">
        <v>1250</v>
      </c>
      <c r="E507" s="1">
        <v>1375209.12</v>
      </c>
      <c r="F507" t="s">
        <v>9</v>
      </c>
      <c r="G507" t="s">
        <v>85</v>
      </c>
    </row>
    <row r="508" spans="1:7" x14ac:dyDescent="0.25">
      <c r="A508" t="s">
        <v>0</v>
      </c>
      <c r="B508" t="s">
        <v>1253</v>
      </c>
      <c r="C508" t="s">
        <v>1254</v>
      </c>
      <c r="D508" t="s">
        <v>1252</v>
      </c>
      <c r="E508" s="1">
        <v>35224392.469999999</v>
      </c>
      <c r="F508" t="s">
        <v>4</v>
      </c>
      <c r="G508" t="s">
        <v>16</v>
      </c>
    </row>
    <row r="509" spans="1:7" x14ac:dyDescent="0.25">
      <c r="A509" t="s">
        <v>0</v>
      </c>
      <c r="B509" t="s">
        <v>1256</v>
      </c>
      <c r="C509" t="s">
        <v>1257</v>
      </c>
      <c r="D509" t="s">
        <v>1255</v>
      </c>
      <c r="E509" s="1">
        <v>5056878.09</v>
      </c>
      <c r="F509" t="s">
        <v>4</v>
      </c>
      <c r="G509" t="s">
        <v>19</v>
      </c>
    </row>
    <row r="510" spans="1:7" x14ac:dyDescent="0.25">
      <c r="A510" t="s">
        <v>0</v>
      </c>
      <c r="B510" t="s">
        <v>1259</v>
      </c>
      <c r="C510" t="s">
        <v>1260</v>
      </c>
      <c r="D510" t="s">
        <v>1258</v>
      </c>
      <c r="E510" s="1">
        <v>10074751.93</v>
      </c>
      <c r="F510" t="s">
        <v>4</v>
      </c>
      <c r="G510" t="s">
        <v>16</v>
      </c>
    </row>
    <row r="511" spans="1:7" x14ac:dyDescent="0.25">
      <c r="A511" t="s">
        <v>0</v>
      </c>
      <c r="B511" t="s">
        <v>1261</v>
      </c>
      <c r="C511" t="s">
        <v>1263</v>
      </c>
      <c r="D511" t="s">
        <v>1262</v>
      </c>
      <c r="E511" s="1">
        <v>17383803.280000001</v>
      </c>
      <c r="F511" t="s">
        <v>4</v>
      </c>
      <c r="G511" t="s">
        <v>36</v>
      </c>
    </row>
    <row r="512" spans="1:7" x14ac:dyDescent="0.25">
      <c r="A512" t="s">
        <v>0</v>
      </c>
      <c r="B512" t="s">
        <v>1261</v>
      </c>
      <c r="C512" t="s">
        <v>1263</v>
      </c>
      <c r="D512" t="s">
        <v>1262</v>
      </c>
      <c r="E512" s="1">
        <v>1124150.1200000001</v>
      </c>
      <c r="F512" t="s">
        <v>4</v>
      </c>
      <c r="G512" t="s">
        <v>36</v>
      </c>
    </row>
    <row r="513" spans="1:7" x14ac:dyDescent="0.25">
      <c r="A513" t="s">
        <v>6</v>
      </c>
      <c r="B513" t="s">
        <v>1267</v>
      </c>
      <c r="C513" t="s">
        <v>1269</v>
      </c>
      <c r="D513" t="s">
        <v>1268</v>
      </c>
      <c r="E513" s="1">
        <v>9197308.5800000001</v>
      </c>
      <c r="F513" t="s">
        <v>9</v>
      </c>
      <c r="G513" t="s">
        <v>85</v>
      </c>
    </row>
    <row r="514" spans="1:7" x14ac:dyDescent="0.25">
      <c r="A514" t="s">
        <v>0</v>
      </c>
      <c r="B514" t="s">
        <v>1271</v>
      </c>
      <c r="C514" t="s">
        <v>24</v>
      </c>
      <c r="D514" t="s">
        <v>1270</v>
      </c>
      <c r="E514" s="1">
        <v>3407370.72</v>
      </c>
      <c r="F514" t="s">
        <v>4</v>
      </c>
      <c r="G514" t="s">
        <v>3</v>
      </c>
    </row>
    <row r="515" spans="1:7" x14ac:dyDescent="0.25">
      <c r="A515" t="s">
        <v>6</v>
      </c>
      <c r="B515" t="s">
        <v>1272</v>
      </c>
      <c r="C515" t="s">
        <v>1274</v>
      </c>
      <c r="D515" t="s">
        <v>1273</v>
      </c>
      <c r="E515" s="1">
        <v>1476359.17</v>
      </c>
      <c r="F515" t="s">
        <v>9</v>
      </c>
      <c r="G515" t="s">
        <v>85</v>
      </c>
    </row>
    <row r="516" spans="1:7" x14ac:dyDescent="0.25">
      <c r="A516" t="s">
        <v>6</v>
      </c>
      <c r="B516" t="s">
        <v>1275</v>
      </c>
      <c r="C516" t="s">
        <v>1277</v>
      </c>
      <c r="D516" t="s">
        <v>1276</v>
      </c>
      <c r="E516" s="1">
        <v>555506.06999999995</v>
      </c>
      <c r="F516" t="s">
        <v>9</v>
      </c>
      <c r="G516" t="s">
        <v>8</v>
      </c>
    </row>
    <row r="517" spans="1:7" x14ac:dyDescent="0.25">
      <c r="A517" t="s">
        <v>6</v>
      </c>
      <c r="B517" t="s">
        <v>1264</v>
      </c>
      <c r="C517" t="s">
        <v>1266</v>
      </c>
      <c r="D517" t="s">
        <v>1265</v>
      </c>
      <c r="E517" s="1">
        <v>9642480.4499999993</v>
      </c>
      <c r="F517" t="s">
        <v>9</v>
      </c>
      <c r="G517" t="s">
        <v>85</v>
      </c>
    </row>
    <row r="518" spans="1:7" x14ac:dyDescent="0.25">
      <c r="A518" t="s">
        <v>6</v>
      </c>
      <c r="B518" t="s">
        <v>1278</v>
      </c>
      <c r="C518" t="s">
        <v>1280</v>
      </c>
      <c r="D518" t="s">
        <v>1279</v>
      </c>
      <c r="E518" s="1">
        <v>5079645.42</v>
      </c>
      <c r="F518" t="s">
        <v>9</v>
      </c>
      <c r="G518" t="s">
        <v>8</v>
      </c>
    </row>
    <row r="519" spans="1:7" x14ac:dyDescent="0.25">
      <c r="A519" t="s">
        <v>6</v>
      </c>
      <c r="B519" t="s">
        <v>1278</v>
      </c>
      <c r="C519" t="s">
        <v>1280</v>
      </c>
      <c r="D519" t="s">
        <v>1279</v>
      </c>
      <c r="E519" s="1">
        <v>4920157.2699999996</v>
      </c>
      <c r="F519" t="s">
        <v>9</v>
      </c>
      <c r="G519" t="s">
        <v>8</v>
      </c>
    </row>
    <row r="520" spans="1:7" x14ac:dyDescent="0.25">
      <c r="A520" t="s">
        <v>0</v>
      </c>
      <c r="B520" t="s">
        <v>1282</v>
      </c>
      <c r="C520" t="s">
        <v>154</v>
      </c>
      <c r="D520" t="s">
        <v>1281</v>
      </c>
      <c r="E520" s="1">
        <v>5108445.96</v>
      </c>
      <c r="F520" t="s">
        <v>4</v>
      </c>
      <c r="G520" t="s">
        <v>3</v>
      </c>
    </row>
    <row r="521" spans="1:7" x14ac:dyDescent="0.25">
      <c r="A521" t="s">
        <v>0</v>
      </c>
      <c r="B521" t="s">
        <v>1284</v>
      </c>
      <c r="C521" t="s">
        <v>202</v>
      </c>
      <c r="D521" t="s">
        <v>1283</v>
      </c>
      <c r="E521" s="1">
        <v>9587774.4100000001</v>
      </c>
      <c r="F521" t="s">
        <v>4</v>
      </c>
      <c r="G521" t="s">
        <v>3</v>
      </c>
    </row>
    <row r="522" spans="1:7" x14ac:dyDescent="0.25">
      <c r="A522" t="s">
        <v>0</v>
      </c>
      <c r="B522" t="s">
        <v>1286</v>
      </c>
      <c r="C522" t="s">
        <v>227</v>
      </c>
      <c r="D522" t="s">
        <v>1285</v>
      </c>
      <c r="E522" s="1">
        <v>473396.74</v>
      </c>
      <c r="F522" t="s">
        <v>4</v>
      </c>
      <c r="G522" t="s">
        <v>3</v>
      </c>
    </row>
    <row r="523" spans="1:7" x14ac:dyDescent="0.25">
      <c r="A523" t="s">
        <v>6</v>
      </c>
      <c r="B523" t="s">
        <v>1287</v>
      </c>
      <c r="C523" t="s">
        <v>1289</v>
      </c>
      <c r="D523" t="s">
        <v>1288</v>
      </c>
      <c r="E523" s="1">
        <v>13595595.109999999</v>
      </c>
      <c r="F523" t="s">
        <v>9</v>
      </c>
      <c r="G523" t="s">
        <v>8</v>
      </c>
    </row>
    <row r="524" spans="1:7" x14ac:dyDescent="0.25">
      <c r="A524" t="s">
        <v>6</v>
      </c>
      <c r="B524" t="s">
        <v>1293</v>
      </c>
      <c r="C524" t="s">
        <v>1295</v>
      </c>
      <c r="D524" t="s">
        <v>1294</v>
      </c>
      <c r="E524" s="1">
        <v>3713664.11</v>
      </c>
      <c r="F524" t="s">
        <v>9</v>
      </c>
      <c r="G524" t="s">
        <v>8</v>
      </c>
    </row>
    <row r="525" spans="1:7" x14ac:dyDescent="0.25">
      <c r="A525" t="s">
        <v>6</v>
      </c>
      <c r="B525" t="s">
        <v>1293</v>
      </c>
      <c r="C525" t="s">
        <v>1295</v>
      </c>
      <c r="D525" t="s">
        <v>1294</v>
      </c>
      <c r="E525" s="1">
        <v>2134004.14</v>
      </c>
      <c r="F525" t="s">
        <v>9</v>
      </c>
      <c r="G525" t="s">
        <v>8</v>
      </c>
    </row>
    <row r="526" spans="1:7" x14ac:dyDescent="0.25">
      <c r="A526" t="s">
        <v>6</v>
      </c>
      <c r="B526" t="s">
        <v>1296</v>
      </c>
      <c r="C526" t="s">
        <v>1298</v>
      </c>
      <c r="D526" t="s">
        <v>1297</v>
      </c>
      <c r="E526" s="1">
        <v>36459.449999999997</v>
      </c>
      <c r="F526" t="s">
        <v>9</v>
      </c>
      <c r="G526" t="s">
        <v>8</v>
      </c>
    </row>
    <row r="527" spans="1:7" x14ac:dyDescent="0.25">
      <c r="A527" t="s">
        <v>6</v>
      </c>
      <c r="B527" t="s">
        <v>1299</v>
      </c>
      <c r="C527" t="s">
        <v>1301</v>
      </c>
      <c r="D527" t="s">
        <v>1300</v>
      </c>
      <c r="E527" s="1">
        <v>4567589.7699999996</v>
      </c>
      <c r="F527" t="s">
        <v>9</v>
      </c>
      <c r="G527" t="s">
        <v>8</v>
      </c>
    </row>
    <row r="528" spans="1:7" x14ac:dyDescent="0.25">
      <c r="A528" t="s">
        <v>6</v>
      </c>
      <c r="B528" t="s">
        <v>1299</v>
      </c>
      <c r="C528" t="s">
        <v>1301</v>
      </c>
      <c r="D528" t="s">
        <v>1300</v>
      </c>
      <c r="E528" s="1">
        <v>3490953.14</v>
      </c>
      <c r="F528" t="s">
        <v>9</v>
      </c>
      <c r="G528" t="s">
        <v>8</v>
      </c>
    </row>
    <row r="529" spans="1:7" x14ac:dyDescent="0.25">
      <c r="A529" t="s">
        <v>6</v>
      </c>
      <c r="B529" t="s">
        <v>1302</v>
      </c>
      <c r="C529" t="s">
        <v>1304</v>
      </c>
      <c r="D529" t="s">
        <v>1303</v>
      </c>
      <c r="E529" s="1">
        <v>42631863.670000002</v>
      </c>
      <c r="F529" t="s">
        <v>9</v>
      </c>
      <c r="G529" t="s">
        <v>8</v>
      </c>
    </row>
    <row r="530" spans="1:7" x14ac:dyDescent="0.25">
      <c r="A530" t="s">
        <v>0</v>
      </c>
      <c r="B530" t="s">
        <v>1291</v>
      </c>
      <c r="C530" t="s">
        <v>1292</v>
      </c>
      <c r="D530" t="s">
        <v>1290</v>
      </c>
      <c r="E530" s="1">
        <v>2925076.69</v>
      </c>
      <c r="F530" t="s">
        <v>4</v>
      </c>
      <c r="G530" t="s">
        <v>3</v>
      </c>
    </row>
    <row r="531" spans="1:7" x14ac:dyDescent="0.25">
      <c r="A531" t="s">
        <v>6</v>
      </c>
      <c r="B531" t="s">
        <v>1308</v>
      </c>
      <c r="C531" t="s">
        <v>1310</v>
      </c>
      <c r="D531" t="s">
        <v>1309</v>
      </c>
      <c r="E531" s="1">
        <v>3363860.5</v>
      </c>
      <c r="F531" t="s">
        <v>9</v>
      </c>
      <c r="G531" t="s">
        <v>85</v>
      </c>
    </row>
    <row r="532" spans="1:7" x14ac:dyDescent="0.25">
      <c r="A532" t="s">
        <v>0</v>
      </c>
      <c r="B532" t="s">
        <v>1312</v>
      </c>
      <c r="C532" t="s">
        <v>1313</v>
      </c>
      <c r="D532" t="s">
        <v>1311</v>
      </c>
      <c r="E532" s="1">
        <v>2268202.15</v>
      </c>
      <c r="F532" t="s">
        <v>4</v>
      </c>
      <c r="G532" t="s">
        <v>3</v>
      </c>
    </row>
    <row r="533" spans="1:7" x14ac:dyDescent="0.25">
      <c r="A533" t="s">
        <v>0</v>
      </c>
      <c r="B533" t="s">
        <v>1315</v>
      </c>
      <c r="C533" t="s">
        <v>1316</v>
      </c>
      <c r="D533" t="s">
        <v>1314</v>
      </c>
      <c r="E533" s="1">
        <v>1755568.96</v>
      </c>
      <c r="F533" t="s">
        <v>4</v>
      </c>
      <c r="G533" t="s">
        <v>3</v>
      </c>
    </row>
    <row r="534" spans="1:7" x14ac:dyDescent="0.25">
      <c r="A534" t="s">
        <v>6</v>
      </c>
      <c r="B534" t="s">
        <v>1230</v>
      </c>
      <c r="C534" t="s">
        <v>1232</v>
      </c>
      <c r="D534" t="s">
        <v>1231</v>
      </c>
      <c r="E534" s="1">
        <v>474936.36</v>
      </c>
      <c r="F534" t="s">
        <v>9</v>
      </c>
      <c r="G534" t="s">
        <v>8</v>
      </c>
    </row>
    <row r="535" spans="1:7" x14ac:dyDescent="0.25">
      <c r="A535" t="s">
        <v>0</v>
      </c>
      <c r="B535" t="s">
        <v>1318</v>
      </c>
      <c r="C535" t="s">
        <v>578</v>
      </c>
      <c r="D535" t="s">
        <v>1317</v>
      </c>
      <c r="E535" s="1">
        <v>2497782.61</v>
      </c>
      <c r="F535" t="s">
        <v>4</v>
      </c>
      <c r="G535" t="s">
        <v>3</v>
      </c>
    </row>
    <row r="536" spans="1:7" x14ac:dyDescent="0.25">
      <c r="A536" t="s">
        <v>6</v>
      </c>
      <c r="B536" t="s">
        <v>1319</v>
      </c>
      <c r="C536" t="s">
        <v>1321</v>
      </c>
      <c r="D536" t="s">
        <v>1320</v>
      </c>
      <c r="E536" s="1">
        <v>2065665.23</v>
      </c>
      <c r="F536" t="s">
        <v>9</v>
      </c>
      <c r="G536" t="s">
        <v>8</v>
      </c>
    </row>
    <row r="537" spans="1:7" x14ac:dyDescent="0.25">
      <c r="A537" t="s">
        <v>6</v>
      </c>
      <c r="B537" t="s">
        <v>1322</v>
      </c>
      <c r="C537" t="s">
        <v>1324</v>
      </c>
      <c r="D537" t="s">
        <v>1323</v>
      </c>
      <c r="E537" s="1">
        <v>1768461.9</v>
      </c>
      <c r="F537" t="s">
        <v>9</v>
      </c>
      <c r="G537" t="s">
        <v>85</v>
      </c>
    </row>
    <row r="538" spans="1:7" x14ac:dyDescent="0.25">
      <c r="A538" t="s">
        <v>0</v>
      </c>
      <c r="B538" t="s">
        <v>1326</v>
      </c>
      <c r="C538" t="s">
        <v>1327</v>
      </c>
      <c r="D538" t="s">
        <v>1325</v>
      </c>
      <c r="E538" s="1">
        <v>1482434.65</v>
      </c>
      <c r="F538" t="s">
        <v>4</v>
      </c>
      <c r="G538" t="s">
        <v>3</v>
      </c>
    </row>
    <row r="539" spans="1:7" x14ac:dyDescent="0.25">
      <c r="A539" t="s">
        <v>0</v>
      </c>
      <c r="B539" t="s">
        <v>1329</v>
      </c>
      <c r="C539" t="s">
        <v>1330</v>
      </c>
      <c r="D539" t="s">
        <v>1328</v>
      </c>
      <c r="E539" s="1">
        <v>8322546.5999999996</v>
      </c>
      <c r="F539" t="s">
        <v>4</v>
      </c>
      <c r="G539" t="s">
        <v>19</v>
      </c>
    </row>
    <row r="540" spans="1:7" x14ac:dyDescent="0.25">
      <c r="A540" t="s">
        <v>0</v>
      </c>
      <c r="B540" t="s">
        <v>1332</v>
      </c>
      <c r="C540" t="s">
        <v>1333</v>
      </c>
      <c r="D540" t="s">
        <v>1331</v>
      </c>
      <c r="E540" s="1">
        <v>5314076.3</v>
      </c>
      <c r="F540" t="s">
        <v>4</v>
      </c>
      <c r="G540" t="s">
        <v>59</v>
      </c>
    </row>
    <row r="541" spans="1:7" x14ac:dyDescent="0.25">
      <c r="A541" t="s">
        <v>6</v>
      </c>
      <c r="B541" t="s">
        <v>1334</v>
      </c>
      <c r="C541" t="s">
        <v>1336</v>
      </c>
      <c r="D541" t="s">
        <v>1335</v>
      </c>
      <c r="E541" s="1">
        <v>7484015.8499999996</v>
      </c>
      <c r="F541" t="s">
        <v>9</v>
      </c>
      <c r="G541" t="s">
        <v>8</v>
      </c>
    </row>
    <row r="542" spans="1:7" x14ac:dyDescent="0.25">
      <c r="A542" t="s">
        <v>6</v>
      </c>
      <c r="B542" t="s">
        <v>1334</v>
      </c>
      <c r="C542" t="s">
        <v>1336</v>
      </c>
      <c r="D542" t="s">
        <v>1335</v>
      </c>
      <c r="E542" s="1">
        <v>2055667.2</v>
      </c>
      <c r="F542" t="s">
        <v>9</v>
      </c>
      <c r="G542" t="s">
        <v>8</v>
      </c>
    </row>
    <row r="543" spans="1:7" x14ac:dyDescent="0.25">
      <c r="A543" t="s">
        <v>0</v>
      </c>
      <c r="B543" t="s">
        <v>1338</v>
      </c>
      <c r="C543" t="s">
        <v>1339</v>
      </c>
      <c r="D543" t="s">
        <v>1337</v>
      </c>
      <c r="E543" s="1">
        <v>2798645.67</v>
      </c>
      <c r="F543" t="s">
        <v>4</v>
      </c>
      <c r="G543" t="s">
        <v>3</v>
      </c>
    </row>
    <row r="544" spans="1:7" x14ac:dyDescent="0.25">
      <c r="A544" t="s">
        <v>0</v>
      </c>
      <c r="B544" t="s">
        <v>1341</v>
      </c>
      <c r="C544" t="s">
        <v>1342</v>
      </c>
      <c r="D544" t="s">
        <v>1340</v>
      </c>
      <c r="E544" s="1">
        <v>662075.52</v>
      </c>
      <c r="F544" t="s">
        <v>4</v>
      </c>
      <c r="G544" t="s">
        <v>3</v>
      </c>
    </row>
    <row r="545" spans="1:7" x14ac:dyDescent="0.25">
      <c r="A545" t="s">
        <v>6</v>
      </c>
      <c r="B545" t="s">
        <v>1343</v>
      </c>
      <c r="C545" t="s">
        <v>1345</v>
      </c>
      <c r="D545" t="s">
        <v>1344</v>
      </c>
      <c r="E545" s="1">
        <v>24352497.949999999</v>
      </c>
      <c r="F545" t="s">
        <v>9</v>
      </c>
      <c r="G545" t="s">
        <v>85</v>
      </c>
    </row>
    <row r="546" spans="1:7" x14ac:dyDescent="0.25">
      <c r="A546" t="s">
        <v>6</v>
      </c>
      <c r="B546" t="s">
        <v>1346</v>
      </c>
      <c r="C546" t="s">
        <v>1348</v>
      </c>
      <c r="D546" t="s">
        <v>1347</v>
      </c>
      <c r="E546" s="1">
        <v>2202533.62</v>
      </c>
      <c r="F546" t="s">
        <v>9</v>
      </c>
      <c r="G546" t="s">
        <v>8</v>
      </c>
    </row>
    <row r="547" spans="1:7" x14ac:dyDescent="0.25">
      <c r="A547" t="s">
        <v>6</v>
      </c>
      <c r="B547" t="s">
        <v>1349</v>
      </c>
      <c r="C547" t="s">
        <v>1351</v>
      </c>
      <c r="D547" t="s">
        <v>1350</v>
      </c>
      <c r="E547" s="1">
        <v>2658793.21</v>
      </c>
      <c r="F547" t="s">
        <v>9</v>
      </c>
      <c r="G547" t="s">
        <v>8</v>
      </c>
    </row>
    <row r="548" spans="1:7" x14ac:dyDescent="0.25">
      <c r="A548" t="s">
        <v>6</v>
      </c>
      <c r="B548" t="s">
        <v>1349</v>
      </c>
      <c r="C548" t="s">
        <v>1351</v>
      </c>
      <c r="D548" t="s">
        <v>1350</v>
      </c>
      <c r="E548" s="1">
        <v>3227833.82</v>
      </c>
      <c r="F548" t="s">
        <v>9</v>
      </c>
      <c r="G548" t="s">
        <v>8</v>
      </c>
    </row>
    <row r="549" spans="1:7" x14ac:dyDescent="0.25">
      <c r="A549" t="s">
        <v>0</v>
      </c>
      <c r="B549" t="s">
        <v>1353</v>
      </c>
      <c r="C549" t="s">
        <v>1354</v>
      </c>
      <c r="D549" t="s">
        <v>1352</v>
      </c>
      <c r="E549" s="1">
        <v>3178688.09</v>
      </c>
      <c r="F549" t="s">
        <v>4</v>
      </c>
      <c r="G549" t="s">
        <v>59</v>
      </c>
    </row>
    <row r="550" spans="1:7" x14ac:dyDescent="0.25">
      <c r="A550" t="s">
        <v>0</v>
      </c>
      <c r="B550" t="s">
        <v>1356</v>
      </c>
      <c r="C550" t="s">
        <v>1357</v>
      </c>
      <c r="D550" t="s">
        <v>1355</v>
      </c>
      <c r="E550" s="1">
        <v>2114389.77</v>
      </c>
      <c r="F550" t="s">
        <v>4</v>
      </c>
      <c r="G550" t="s">
        <v>3</v>
      </c>
    </row>
    <row r="551" spans="1:7" x14ac:dyDescent="0.25">
      <c r="A551" t="s">
        <v>0</v>
      </c>
      <c r="B551" t="s">
        <v>1359</v>
      </c>
      <c r="C551" t="s">
        <v>1360</v>
      </c>
      <c r="D551" t="s">
        <v>1358</v>
      </c>
      <c r="E551" s="1">
        <v>1726196.63</v>
      </c>
      <c r="F551" t="s">
        <v>4</v>
      </c>
      <c r="G551" t="s">
        <v>3</v>
      </c>
    </row>
    <row r="552" spans="1:7" x14ac:dyDescent="0.25">
      <c r="A552" t="s">
        <v>0</v>
      </c>
      <c r="B552" t="s">
        <v>1362</v>
      </c>
      <c r="C552" t="s">
        <v>168</v>
      </c>
      <c r="D552" t="s">
        <v>1361</v>
      </c>
      <c r="E552" s="1">
        <v>12796701.25</v>
      </c>
      <c r="F552" t="s">
        <v>4</v>
      </c>
      <c r="G552" t="s">
        <v>36</v>
      </c>
    </row>
    <row r="553" spans="1:7" x14ac:dyDescent="0.25">
      <c r="A553" t="s">
        <v>6</v>
      </c>
      <c r="B553" t="s">
        <v>1363</v>
      </c>
      <c r="C553" t="s">
        <v>1365</v>
      </c>
      <c r="D553" t="s">
        <v>1364</v>
      </c>
      <c r="E553" s="1">
        <v>1291713.3700000001</v>
      </c>
      <c r="F553" t="s">
        <v>9</v>
      </c>
      <c r="G553" t="s">
        <v>8</v>
      </c>
    </row>
    <row r="554" spans="1:7" x14ac:dyDescent="0.25">
      <c r="A554" t="s">
        <v>0</v>
      </c>
      <c r="B554" t="s">
        <v>1367</v>
      </c>
      <c r="C554" t="s">
        <v>1368</v>
      </c>
      <c r="D554" t="s">
        <v>1366</v>
      </c>
      <c r="E554" s="1">
        <v>2112808.52</v>
      </c>
      <c r="F554" t="s">
        <v>4</v>
      </c>
      <c r="G554" t="s">
        <v>3</v>
      </c>
    </row>
    <row r="555" spans="1:7" x14ac:dyDescent="0.25">
      <c r="A555" t="s">
        <v>0</v>
      </c>
      <c r="B555" t="s">
        <v>1370</v>
      </c>
      <c r="C555" t="s">
        <v>1371</v>
      </c>
      <c r="D555" t="s">
        <v>1369</v>
      </c>
      <c r="E555" s="1">
        <v>2168178.5499999998</v>
      </c>
      <c r="F555" t="s">
        <v>4</v>
      </c>
      <c r="G555" t="s">
        <v>3</v>
      </c>
    </row>
    <row r="556" spans="1:7" x14ac:dyDescent="0.25">
      <c r="A556" t="s">
        <v>0</v>
      </c>
      <c r="B556" t="s">
        <v>1373</v>
      </c>
      <c r="C556" t="s">
        <v>488</v>
      </c>
      <c r="D556" t="s">
        <v>1372</v>
      </c>
      <c r="E556" s="1">
        <v>239120.97</v>
      </c>
      <c r="F556" t="s">
        <v>4</v>
      </c>
      <c r="G556" t="s">
        <v>3</v>
      </c>
    </row>
    <row r="557" spans="1:7" x14ac:dyDescent="0.25">
      <c r="A557" t="s">
        <v>6</v>
      </c>
      <c r="B557" t="s">
        <v>1374</v>
      </c>
      <c r="C557" t="s">
        <v>1376</v>
      </c>
      <c r="D557" t="s">
        <v>1375</v>
      </c>
      <c r="E557" s="1">
        <v>2183693.04</v>
      </c>
      <c r="F557" t="s">
        <v>9</v>
      </c>
      <c r="G557" t="s">
        <v>8</v>
      </c>
    </row>
    <row r="558" spans="1:7" x14ac:dyDescent="0.25">
      <c r="A558" t="s">
        <v>0</v>
      </c>
      <c r="B558" t="s">
        <v>1378</v>
      </c>
      <c r="C558" t="s">
        <v>1379</v>
      </c>
      <c r="D558" t="s">
        <v>1377</v>
      </c>
      <c r="E558" s="1">
        <v>9056898.1799999997</v>
      </c>
      <c r="F558" t="s">
        <v>4</v>
      </c>
      <c r="G558" t="s">
        <v>3</v>
      </c>
    </row>
    <row r="559" spans="1:7" x14ac:dyDescent="0.25">
      <c r="A559" t="s">
        <v>0</v>
      </c>
      <c r="B559" t="s">
        <v>1381</v>
      </c>
      <c r="C559" t="s">
        <v>344</v>
      </c>
      <c r="D559" t="s">
        <v>1380</v>
      </c>
      <c r="E559" s="1">
        <v>685304295</v>
      </c>
      <c r="F559" t="s">
        <v>4</v>
      </c>
      <c r="G559" t="s">
        <v>36</v>
      </c>
    </row>
    <row r="560" spans="1:7" x14ac:dyDescent="0.25">
      <c r="A560" t="s">
        <v>0</v>
      </c>
      <c r="B560" t="s">
        <v>1381</v>
      </c>
      <c r="C560" t="s">
        <v>344</v>
      </c>
      <c r="D560" t="s">
        <v>1380</v>
      </c>
      <c r="E560" s="1">
        <v>158147145</v>
      </c>
      <c r="F560" t="s">
        <v>4</v>
      </c>
      <c r="G560" t="s">
        <v>36</v>
      </c>
    </row>
    <row r="561" spans="1:7" x14ac:dyDescent="0.25">
      <c r="A561" t="s">
        <v>6</v>
      </c>
      <c r="B561" t="s">
        <v>1382</v>
      </c>
      <c r="C561" t="s">
        <v>1383</v>
      </c>
      <c r="E561" s="1">
        <v>0.06</v>
      </c>
      <c r="F561" t="s">
        <v>9</v>
      </c>
      <c r="G561" t="s">
        <v>8</v>
      </c>
    </row>
    <row r="562" spans="1:7" x14ac:dyDescent="0.25">
      <c r="A562" t="s">
        <v>0</v>
      </c>
      <c r="B562" t="s">
        <v>1388</v>
      </c>
      <c r="C562" t="s">
        <v>1389</v>
      </c>
      <c r="D562" t="s">
        <v>1387</v>
      </c>
      <c r="E562" s="1">
        <v>5094790.5199999996</v>
      </c>
      <c r="F562" t="s">
        <v>4</v>
      </c>
      <c r="G562" t="s">
        <v>3</v>
      </c>
    </row>
    <row r="563" spans="1:7" x14ac:dyDescent="0.25">
      <c r="A563" t="s">
        <v>6</v>
      </c>
      <c r="B563" t="s">
        <v>1390</v>
      </c>
      <c r="C563" t="s">
        <v>1390</v>
      </c>
      <c r="D563" t="s">
        <v>1391</v>
      </c>
      <c r="E563" s="1">
        <v>758833.84</v>
      </c>
      <c r="F563" t="s">
        <v>9</v>
      </c>
      <c r="G563" t="s">
        <v>8</v>
      </c>
    </row>
    <row r="564" spans="1:7" x14ac:dyDescent="0.25">
      <c r="A564" t="s">
        <v>0</v>
      </c>
      <c r="B564" t="s">
        <v>1393</v>
      </c>
      <c r="C564" t="s">
        <v>1394</v>
      </c>
      <c r="D564" t="s">
        <v>1392</v>
      </c>
      <c r="E564" s="1">
        <v>13230983.59</v>
      </c>
      <c r="F564" t="s">
        <v>4</v>
      </c>
      <c r="G564" t="s">
        <v>59</v>
      </c>
    </row>
    <row r="565" spans="1:7" x14ac:dyDescent="0.25">
      <c r="A565" t="s">
        <v>6</v>
      </c>
      <c r="B565" t="s">
        <v>1395</v>
      </c>
      <c r="C565" t="s">
        <v>1397</v>
      </c>
      <c r="D565" t="s">
        <v>1396</v>
      </c>
      <c r="E565" s="1">
        <v>17955037.91</v>
      </c>
      <c r="F565" t="s">
        <v>9</v>
      </c>
      <c r="G565" t="s">
        <v>85</v>
      </c>
    </row>
    <row r="566" spans="1:7" x14ac:dyDescent="0.25">
      <c r="A566" t="s">
        <v>6</v>
      </c>
      <c r="B566" t="s">
        <v>1395</v>
      </c>
      <c r="C566" t="s">
        <v>1397</v>
      </c>
      <c r="D566" t="s">
        <v>1396</v>
      </c>
      <c r="E566" s="1">
        <v>16288384.619999999</v>
      </c>
      <c r="F566" t="s">
        <v>9</v>
      </c>
      <c r="G566" t="s">
        <v>22</v>
      </c>
    </row>
    <row r="567" spans="1:7" x14ac:dyDescent="0.25">
      <c r="A567" t="s">
        <v>0</v>
      </c>
      <c r="B567" t="s">
        <v>1399</v>
      </c>
      <c r="C567" t="s">
        <v>743</v>
      </c>
      <c r="D567" t="s">
        <v>1398</v>
      </c>
      <c r="E567" s="1">
        <v>978728.07</v>
      </c>
      <c r="F567" t="s">
        <v>4</v>
      </c>
      <c r="G567" t="s">
        <v>3</v>
      </c>
    </row>
    <row r="568" spans="1:7" x14ac:dyDescent="0.25">
      <c r="A568" t="s">
        <v>0</v>
      </c>
      <c r="B568" t="s">
        <v>1401</v>
      </c>
      <c r="C568" t="s">
        <v>1402</v>
      </c>
      <c r="D568" t="s">
        <v>1400</v>
      </c>
      <c r="E568" s="1">
        <v>430984.37</v>
      </c>
      <c r="F568" t="s">
        <v>4</v>
      </c>
      <c r="G568" t="s">
        <v>3</v>
      </c>
    </row>
    <row r="569" spans="1:7" x14ac:dyDescent="0.25">
      <c r="A569" t="s">
        <v>6</v>
      </c>
      <c r="B569" t="s">
        <v>1403</v>
      </c>
      <c r="C569" t="s">
        <v>1405</v>
      </c>
      <c r="D569" t="s">
        <v>1404</v>
      </c>
      <c r="E569" s="1">
        <v>2783678.82</v>
      </c>
      <c r="F569" t="s">
        <v>9</v>
      </c>
      <c r="G569" t="s">
        <v>8</v>
      </c>
    </row>
    <row r="570" spans="1:7" x14ac:dyDescent="0.25">
      <c r="A570" t="s">
        <v>6</v>
      </c>
      <c r="B570" t="s">
        <v>1406</v>
      </c>
      <c r="C570" t="s">
        <v>1408</v>
      </c>
      <c r="D570" t="s">
        <v>1407</v>
      </c>
      <c r="E570" s="1">
        <v>1808839.51</v>
      </c>
      <c r="F570" t="s">
        <v>9</v>
      </c>
      <c r="G570" t="s">
        <v>8</v>
      </c>
    </row>
    <row r="571" spans="1:7" x14ac:dyDescent="0.25">
      <c r="A571" t="s">
        <v>0</v>
      </c>
      <c r="B571" t="s">
        <v>1410</v>
      </c>
      <c r="C571" t="s">
        <v>1411</v>
      </c>
      <c r="D571" t="s">
        <v>1409</v>
      </c>
      <c r="E571" s="1">
        <v>3899373.94</v>
      </c>
      <c r="F571" t="s">
        <v>4</v>
      </c>
      <c r="G571" t="s">
        <v>3</v>
      </c>
    </row>
    <row r="572" spans="1:7" x14ac:dyDescent="0.25">
      <c r="A572" t="s">
        <v>0</v>
      </c>
      <c r="B572" t="s">
        <v>1413</v>
      </c>
      <c r="C572" t="s">
        <v>1414</v>
      </c>
      <c r="D572" t="s">
        <v>1412</v>
      </c>
      <c r="E572" s="1">
        <v>3506975.96</v>
      </c>
      <c r="F572" t="s">
        <v>4</v>
      </c>
      <c r="G572" t="s">
        <v>19</v>
      </c>
    </row>
    <row r="573" spans="1:7" x14ac:dyDescent="0.25">
      <c r="A573" t="s">
        <v>0</v>
      </c>
      <c r="B573" t="s">
        <v>1416</v>
      </c>
      <c r="C573" t="s">
        <v>1196</v>
      </c>
      <c r="D573" t="s">
        <v>1415</v>
      </c>
      <c r="E573" s="1">
        <v>4625176.3</v>
      </c>
      <c r="F573" t="s">
        <v>4</v>
      </c>
      <c r="G573" t="s">
        <v>19</v>
      </c>
    </row>
    <row r="574" spans="1:7" x14ac:dyDescent="0.25">
      <c r="A574" t="s">
        <v>0</v>
      </c>
      <c r="B574" t="s">
        <v>1416</v>
      </c>
      <c r="C574" t="s">
        <v>1196</v>
      </c>
      <c r="D574" t="s">
        <v>1415</v>
      </c>
      <c r="E574" s="1">
        <v>21368314.449999999</v>
      </c>
      <c r="F574" t="s">
        <v>4</v>
      </c>
      <c r="G574" t="s">
        <v>19</v>
      </c>
    </row>
    <row r="575" spans="1:7" x14ac:dyDescent="0.25">
      <c r="A575" t="s">
        <v>0</v>
      </c>
      <c r="B575" t="s">
        <v>1418</v>
      </c>
      <c r="C575" t="s">
        <v>1419</v>
      </c>
      <c r="D575" t="s">
        <v>1417</v>
      </c>
      <c r="E575" s="1">
        <v>6753386.2400000002</v>
      </c>
      <c r="F575" t="s">
        <v>4</v>
      </c>
      <c r="G575" t="s">
        <v>19</v>
      </c>
    </row>
    <row r="576" spans="1:7" x14ac:dyDescent="0.25">
      <c r="A576" t="s">
        <v>0</v>
      </c>
      <c r="B576" t="s">
        <v>1422</v>
      </c>
      <c r="C576" t="s">
        <v>171</v>
      </c>
      <c r="D576" t="s">
        <v>1421</v>
      </c>
      <c r="E576" s="1">
        <v>880188.89</v>
      </c>
      <c r="F576" t="s">
        <v>4</v>
      </c>
      <c r="G576" t="s">
        <v>3</v>
      </c>
    </row>
    <row r="577" spans="1:7" x14ac:dyDescent="0.25">
      <c r="A577" t="s">
        <v>0</v>
      </c>
      <c r="B577" t="s">
        <v>1426</v>
      </c>
      <c r="C577" t="s">
        <v>560</v>
      </c>
      <c r="D577" t="s">
        <v>1427</v>
      </c>
      <c r="E577" s="1">
        <v>197.9</v>
      </c>
      <c r="F577" t="s">
        <v>4</v>
      </c>
      <c r="G577" t="s">
        <v>36</v>
      </c>
    </row>
    <row r="578" spans="1:7" x14ac:dyDescent="0.25">
      <c r="A578" t="s">
        <v>0</v>
      </c>
      <c r="B578" t="s">
        <v>1429</v>
      </c>
      <c r="C578" t="s">
        <v>1430</v>
      </c>
      <c r="D578" t="s">
        <v>1428</v>
      </c>
      <c r="E578" s="1">
        <v>3141320.88</v>
      </c>
      <c r="F578" t="s">
        <v>4</v>
      </c>
      <c r="G578" t="s">
        <v>3</v>
      </c>
    </row>
    <row r="579" spans="1:7" x14ac:dyDescent="0.25">
      <c r="A579" t="s">
        <v>0</v>
      </c>
      <c r="B579" t="s">
        <v>1432</v>
      </c>
      <c r="C579" t="s">
        <v>1433</v>
      </c>
      <c r="D579" t="s">
        <v>1431</v>
      </c>
      <c r="E579" s="1">
        <v>3772261.42</v>
      </c>
      <c r="F579" t="s">
        <v>4</v>
      </c>
      <c r="G579" t="s">
        <v>3</v>
      </c>
    </row>
    <row r="580" spans="1:7" x14ac:dyDescent="0.25">
      <c r="A580" t="s">
        <v>6</v>
      </c>
      <c r="B580" t="s">
        <v>1434</v>
      </c>
      <c r="C580" t="s">
        <v>1436</v>
      </c>
      <c r="D580" t="s">
        <v>1435</v>
      </c>
      <c r="E580" s="1">
        <v>1933382.93</v>
      </c>
      <c r="F580" t="s">
        <v>9</v>
      </c>
      <c r="G580" t="s">
        <v>8</v>
      </c>
    </row>
    <row r="581" spans="1:7" x14ac:dyDescent="0.25">
      <c r="A581" t="s">
        <v>6</v>
      </c>
      <c r="B581" t="s">
        <v>1437</v>
      </c>
      <c r="C581" t="s">
        <v>1439</v>
      </c>
      <c r="D581" t="s">
        <v>1438</v>
      </c>
      <c r="E581" s="1">
        <v>7177378.1299999999</v>
      </c>
      <c r="F581" t="s">
        <v>9</v>
      </c>
      <c r="G581" t="s">
        <v>85</v>
      </c>
    </row>
    <row r="582" spans="1:7" x14ac:dyDescent="0.25">
      <c r="A582" t="s">
        <v>0</v>
      </c>
      <c r="B582" t="s">
        <v>1444</v>
      </c>
      <c r="C582" t="s">
        <v>1226</v>
      </c>
      <c r="D582" t="s">
        <v>1443</v>
      </c>
      <c r="E582" s="1">
        <v>3598394.31</v>
      </c>
      <c r="F582" t="s">
        <v>4</v>
      </c>
      <c r="G582" t="s">
        <v>3</v>
      </c>
    </row>
    <row r="583" spans="1:7" x14ac:dyDescent="0.25">
      <c r="A583" t="s">
        <v>0</v>
      </c>
      <c r="B583" t="s">
        <v>1446</v>
      </c>
      <c r="C583" t="s">
        <v>1447</v>
      </c>
      <c r="D583" t="s">
        <v>1445</v>
      </c>
      <c r="E583" s="1">
        <v>1059389.04</v>
      </c>
      <c r="F583" t="s">
        <v>4</v>
      </c>
      <c r="G583" t="s">
        <v>3</v>
      </c>
    </row>
    <row r="584" spans="1:7" x14ac:dyDescent="0.25">
      <c r="A584" t="s">
        <v>0</v>
      </c>
      <c r="B584" t="s">
        <v>1449</v>
      </c>
      <c r="C584" t="s">
        <v>1450</v>
      </c>
      <c r="D584" t="s">
        <v>1448</v>
      </c>
      <c r="E584" s="1">
        <v>11360304.52</v>
      </c>
      <c r="F584" t="s">
        <v>4</v>
      </c>
      <c r="G584" t="s">
        <v>59</v>
      </c>
    </row>
    <row r="585" spans="1:7" x14ac:dyDescent="0.25">
      <c r="A585" t="s">
        <v>0</v>
      </c>
      <c r="B585" t="s">
        <v>1441</v>
      </c>
      <c r="C585" t="s">
        <v>1442</v>
      </c>
      <c r="D585" t="s">
        <v>1440</v>
      </c>
      <c r="E585" s="1">
        <v>700978.89</v>
      </c>
      <c r="F585" t="s">
        <v>4</v>
      </c>
      <c r="G585" t="s">
        <v>3</v>
      </c>
    </row>
    <row r="586" spans="1:7" x14ac:dyDescent="0.25">
      <c r="A586" t="s">
        <v>0</v>
      </c>
      <c r="B586" t="s">
        <v>1457</v>
      </c>
      <c r="C586" t="s">
        <v>1458</v>
      </c>
      <c r="D586" t="s">
        <v>1456</v>
      </c>
      <c r="E586" s="1">
        <v>890935.8</v>
      </c>
      <c r="F586" t="s">
        <v>4</v>
      </c>
      <c r="G586" t="s">
        <v>3</v>
      </c>
    </row>
    <row r="587" spans="1:7" x14ac:dyDescent="0.25">
      <c r="A587" t="s">
        <v>0</v>
      </c>
      <c r="B587" t="s">
        <v>1460</v>
      </c>
      <c r="C587" t="s">
        <v>1461</v>
      </c>
      <c r="D587" t="s">
        <v>1459</v>
      </c>
      <c r="E587" s="1">
        <v>1747489.04</v>
      </c>
      <c r="F587" t="s">
        <v>4</v>
      </c>
      <c r="G587" t="s">
        <v>3</v>
      </c>
    </row>
    <row r="588" spans="1:7" x14ac:dyDescent="0.25">
      <c r="A588" t="s">
        <v>0</v>
      </c>
      <c r="B588" t="s">
        <v>1463</v>
      </c>
      <c r="C588" t="s">
        <v>88</v>
      </c>
      <c r="D588" t="s">
        <v>1462</v>
      </c>
      <c r="E588" s="1">
        <v>12647118.699999999</v>
      </c>
      <c r="F588" t="s">
        <v>4</v>
      </c>
      <c r="G588" t="s">
        <v>36</v>
      </c>
    </row>
    <row r="589" spans="1:7" x14ac:dyDescent="0.25">
      <c r="A589" t="s">
        <v>0</v>
      </c>
      <c r="B589" t="s">
        <v>1463</v>
      </c>
      <c r="C589" t="s">
        <v>88</v>
      </c>
      <c r="D589" t="s">
        <v>1462</v>
      </c>
      <c r="E589" s="1">
        <v>737899.03</v>
      </c>
      <c r="F589" t="s">
        <v>4</v>
      </c>
      <c r="G589" t="s">
        <v>36</v>
      </c>
    </row>
    <row r="590" spans="1:7" x14ac:dyDescent="0.25">
      <c r="A590" t="s">
        <v>0</v>
      </c>
      <c r="B590" t="s">
        <v>1465</v>
      </c>
      <c r="C590" t="s">
        <v>1466</v>
      </c>
      <c r="D590" t="s">
        <v>1464</v>
      </c>
      <c r="E590" s="1">
        <v>5243561.26</v>
      </c>
      <c r="F590" t="s">
        <v>4</v>
      </c>
      <c r="G590" t="s">
        <v>3</v>
      </c>
    </row>
    <row r="591" spans="1:7" x14ac:dyDescent="0.25">
      <c r="A591" t="s">
        <v>0</v>
      </c>
      <c r="B591" t="s">
        <v>1468</v>
      </c>
      <c r="C591" t="s">
        <v>1469</v>
      </c>
      <c r="D591" t="s">
        <v>1467</v>
      </c>
      <c r="E591" s="1">
        <v>2472734.46</v>
      </c>
      <c r="F591" t="s">
        <v>4</v>
      </c>
      <c r="G591" t="s">
        <v>3</v>
      </c>
    </row>
    <row r="592" spans="1:7" x14ac:dyDescent="0.25">
      <c r="A592" t="s">
        <v>0</v>
      </c>
      <c r="B592" t="s">
        <v>1454</v>
      </c>
      <c r="C592" t="s">
        <v>1455</v>
      </c>
      <c r="D592" t="s">
        <v>1453</v>
      </c>
      <c r="E592" s="1">
        <v>2976398.95</v>
      </c>
      <c r="F592" t="s">
        <v>4</v>
      </c>
      <c r="G592" t="s">
        <v>19</v>
      </c>
    </row>
    <row r="593" spans="1:7" x14ac:dyDescent="0.25">
      <c r="A593" t="s">
        <v>0</v>
      </c>
      <c r="B593" t="s">
        <v>1473</v>
      </c>
      <c r="C593" t="s">
        <v>1092</v>
      </c>
      <c r="D593" t="s">
        <v>1472</v>
      </c>
      <c r="E593" s="1">
        <v>4294999.62</v>
      </c>
      <c r="F593" t="s">
        <v>4</v>
      </c>
      <c r="G593" t="s">
        <v>3</v>
      </c>
    </row>
    <row r="594" spans="1:7" x14ac:dyDescent="0.25">
      <c r="A594" t="s">
        <v>6</v>
      </c>
      <c r="B594" t="s">
        <v>1474</v>
      </c>
      <c r="C594" t="s">
        <v>1476</v>
      </c>
      <c r="D594" t="s">
        <v>1475</v>
      </c>
      <c r="E594" s="1">
        <v>31467751.82</v>
      </c>
      <c r="F594" t="s">
        <v>9</v>
      </c>
      <c r="G594" t="s">
        <v>85</v>
      </c>
    </row>
    <row r="595" spans="1:7" x14ac:dyDescent="0.25">
      <c r="A595" t="s">
        <v>0</v>
      </c>
      <c r="B595" t="s">
        <v>1478</v>
      </c>
      <c r="C595" t="s">
        <v>1479</v>
      </c>
      <c r="D595" t="s">
        <v>1477</v>
      </c>
      <c r="E595" s="1">
        <v>3534428.74</v>
      </c>
      <c r="F595" t="s">
        <v>4</v>
      </c>
      <c r="G595" t="s">
        <v>19</v>
      </c>
    </row>
    <row r="596" spans="1:7" x14ac:dyDescent="0.25">
      <c r="A596" t="s">
        <v>0</v>
      </c>
      <c r="B596" t="s">
        <v>1478</v>
      </c>
      <c r="C596" t="s">
        <v>1479</v>
      </c>
      <c r="D596" t="s">
        <v>1477</v>
      </c>
      <c r="E596" s="1">
        <v>7714570.4400000004</v>
      </c>
      <c r="F596" t="s">
        <v>4</v>
      </c>
      <c r="G596" t="s">
        <v>19</v>
      </c>
    </row>
    <row r="597" spans="1:7" x14ac:dyDescent="0.25">
      <c r="A597" t="s">
        <v>0</v>
      </c>
      <c r="B597" t="s">
        <v>1481</v>
      </c>
      <c r="C597" t="s">
        <v>257</v>
      </c>
      <c r="D597" t="s">
        <v>1480</v>
      </c>
      <c r="E597" s="1">
        <v>1959274.61</v>
      </c>
      <c r="F597" t="s">
        <v>4</v>
      </c>
      <c r="G597" t="s">
        <v>3</v>
      </c>
    </row>
    <row r="598" spans="1:7" x14ac:dyDescent="0.25">
      <c r="A598" t="s">
        <v>0</v>
      </c>
      <c r="B598" t="s">
        <v>1483</v>
      </c>
      <c r="C598" t="s">
        <v>5</v>
      </c>
      <c r="D598" t="s">
        <v>1482</v>
      </c>
      <c r="E598" s="1">
        <v>1768840.26</v>
      </c>
      <c r="F598" t="s">
        <v>4</v>
      </c>
      <c r="G598" t="s">
        <v>3</v>
      </c>
    </row>
    <row r="599" spans="1:7" x14ac:dyDescent="0.25">
      <c r="A599" t="s">
        <v>0</v>
      </c>
      <c r="B599" t="s">
        <v>1485</v>
      </c>
      <c r="C599" t="s">
        <v>1486</v>
      </c>
      <c r="D599" t="s">
        <v>1484</v>
      </c>
      <c r="E599" s="1">
        <v>3106872.04</v>
      </c>
      <c r="F599" t="s">
        <v>4</v>
      </c>
      <c r="G599" t="s">
        <v>3</v>
      </c>
    </row>
    <row r="600" spans="1:7" x14ac:dyDescent="0.25">
      <c r="A600" t="s">
        <v>6</v>
      </c>
      <c r="B600" t="s">
        <v>1487</v>
      </c>
      <c r="C600" t="s">
        <v>1487</v>
      </c>
      <c r="D600" t="s">
        <v>1488</v>
      </c>
      <c r="E600" s="1">
        <v>1825966.35</v>
      </c>
      <c r="F600" t="s">
        <v>9</v>
      </c>
      <c r="G600" t="s">
        <v>85</v>
      </c>
    </row>
    <row r="601" spans="1:7" x14ac:dyDescent="0.25">
      <c r="A601" t="s">
        <v>6</v>
      </c>
      <c r="B601" t="s">
        <v>1489</v>
      </c>
      <c r="C601" t="s">
        <v>1491</v>
      </c>
      <c r="D601" t="s">
        <v>1490</v>
      </c>
      <c r="E601" s="1">
        <v>17883678.829999998</v>
      </c>
      <c r="F601" t="s">
        <v>9</v>
      </c>
      <c r="G601" t="s">
        <v>85</v>
      </c>
    </row>
    <row r="602" spans="1:7" x14ac:dyDescent="0.25">
      <c r="A602" t="s">
        <v>6</v>
      </c>
      <c r="B602" t="s">
        <v>1489</v>
      </c>
      <c r="C602" t="s">
        <v>1491</v>
      </c>
      <c r="D602" t="s">
        <v>1490</v>
      </c>
      <c r="E602" s="1">
        <v>3350470.24</v>
      </c>
      <c r="F602" t="s">
        <v>9</v>
      </c>
      <c r="G602" t="s">
        <v>22</v>
      </c>
    </row>
    <row r="603" spans="1:7" x14ac:dyDescent="0.25">
      <c r="A603" t="s">
        <v>0</v>
      </c>
      <c r="B603" t="s">
        <v>1493</v>
      </c>
      <c r="C603" t="s">
        <v>1494</v>
      </c>
      <c r="D603" t="s">
        <v>1492</v>
      </c>
      <c r="E603" s="1">
        <v>5036386.21</v>
      </c>
      <c r="F603" t="s">
        <v>4</v>
      </c>
      <c r="G603" t="s">
        <v>59</v>
      </c>
    </row>
    <row r="604" spans="1:7" x14ac:dyDescent="0.25">
      <c r="A604" t="s">
        <v>6</v>
      </c>
      <c r="B604" t="s">
        <v>1384</v>
      </c>
      <c r="C604" t="s">
        <v>1386</v>
      </c>
      <c r="D604" t="s">
        <v>1385</v>
      </c>
      <c r="E604" s="1">
        <v>45442161.689999998</v>
      </c>
      <c r="F604" t="s">
        <v>9</v>
      </c>
      <c r="G604" t="s">
        <v>85</v>
      </c>
    </row>
    <row r="605" spans="1:7" x14ac:dyDescent="0.25">
      <c r="A605" t="s">
        <v>0</v>
      </c>
      <c r="B605" t="s">
        <v>1496</v>
      </c>
      <c r="C605" t="s">
        <v>205</v>
      </c>
      <c r="D605" t="s">
        <v>1495</v>
      </c>
      <c r="E605" s="1">
        <v>1547581.21</v>
      </c>
      <c r="F605" t="s">
        <v>4</v>
      </c>
      <c r="G605" t="s">
        <v>3</v>
      </c>
    </row>
    <row r="606" spans="1:7" x14ac:dyDescent="0.25">
      <c r="A606" t="s">
        <v>0</v>
      </c>
      <c r="B606" t="s">
        <v>1498</v>
      </c>
      <c r="C606" t="s">
        <v>1499</v>
      </c>
      <c r="D606" t="s">
        <v>1497</v>
      </c>
      <c r="E606" s="1">
        <v>1727421.59</v>
      </c>
      <c r="F606" t="s">
        <v>4</v>
      </c>
      <c r="G606" t="s">
        <v>3</v>
      </c>
    </row>
    <row r="607" spans="1:7" x14ac:dyDescent="0.25">
      <c r="A607" t="s">
        <v>6</v>
      </c>
      <c r="B607" t="s">
        <v>1305</v>
      </c>
      <c r="C607" t="s">
        <v>1307</v>
      </c>
      <c r="D607" t="s">
        <v>1306</v>
      </c>
      <c r="E607" s="1">
        <v>2701411.69</v>
      </c>
      <c r="F607" t="s">
        <v>9</v>
      </c>
      <c r="G607" t="s">
        <v>8</v>
      </c>
    </row>
    <row r="608" spans="1:7" x14ac:dyDescent="0.25">
      <c r="A608" t="s">
        <v>0</v>
      </c>
      <c r="B608" t="s">
        <v>1501</v>
      </c>
      <c r="C608" t="s">
        <v>1114</v>
      </c>
      <c r="D608" t="s">
        <v>1500</v>
      </c>
      <c r="E608" s="1">
        <v>4581703.6500000004</v>
      </c>
      <c r="F608" t="s">
        <v>4</v>
      </c>
      <c r="G608" t="s">
        <v>3</v>
      </c>
    </row>
    <row r="609" spans="1:7" x14ac:dyDescent="0.25">
      <c r="A609" t="s">
        <v>6</v>
      </c>
      <c r="B609" t="s">
        <v>1502</v>
      </c>
      <c r="C609" t="s">
        <v>1504</v>
      </c>
      <c r="D609" t="s">
        <v>1503</v>
      </c>
      <c r="E609" s="1">
        <v>1235637.1599999999</v>
      </c>
      <c r="F609" t="s">
        <v>9</v>
      </c>
      <c r="G609" t="s">
        <v>8</v>
      </c>
    </row>
    <row r="610" spans="1:7" x14ac:dyDescent="0.25">
      <c r="A610" t="s">
        <v>6</v>
      </c>
      <c r="B610" t="s">
        <v>1502</v>
      </c>
      <c r="C610" t="s">
        <v>1504</v>
      </c>
      <c r="D610" t="s">
        <v>1503</v>
      </c>
      <c r="E610" s="1">
        <v>3515711.44</v>
      </c>
      <c r="F610" t="s">
        <v>9</v>
      </c>
      <c r="G610" t="s">
        <v>8</v>
      </c>
    </row>
    <row r="611" spans="1:7" x14ac:dyDescent="0.25">
      <c r="A611" t="s">
        <v>6</v>
      </c>
      <c r="B611" t="s">
        <v>1505</v>
      </c>
      <c r="C611" t="s">
        <v>1507</v>
      </c>
      <c r="D611" t="s">
        <v>1506</v>
      </c>
      <c r="E611" s="1">
        <v>65962357.350000001</v>
      </c>
      <c r="F611" t="s">
        <v>9</v>
      </c>
      <c r="G611" t="s">
        <v>8</v>
      </c>
    </row>
    <row r="612" spans="1:7" x14ac:dyDescent="0.25">
      <c r="A612" t="s">
        <v>6</v>
      </c>
      <c r="B612" t="s">
        <v>1505</v>
      </c>
      <c r="C612" t="s">
        <v>1507</v>
      </c>
      <c r="D612" t="s">
        <v>1506</v>
      </c>
      <c r="E612" s="1">
        <v>1196643.6599999999</v>
      </c>
      <c r="F612" t="s">
        <v>9</v>
      </c>
      <c r="G612" t="s">
        <v>8</v>
      </c>
    </row>
    <row r="613" spans="1:7" x14ac:dyDescent="0.25">
      <c r="A613" t="s">
        <v>6</v>
      </c>
      <c r="B613" t="s">
        <v>1505</v>
      </c>
      <c r="C613" t="s">
        <v>1507</v>
      </c>
      <c r="D613" t="s">
        <v>1506</v>
      </c>
      <c r="E613" s="1">
        <v>3191049.75</v>
      </c>
      <c r="F613" t="s">
        <v>9</v>
      </c>
      <c r="G613" t="s">
        <v>8</v>
      </c>
    </row>
    <row r="614" spans="1:7" x14ac:dyDescent="0.25">
      <c r="A614" t="s">
        <v>0</v>
      </c>
      <c r="B614" t="s">
        <v>1426</v>
      </c>
      <c r="C614" t="s">
        <v>560</v>
      </c>
      <c r="D614" t="s">
        <v>1427</v>
      </c>
      <c r="E614" s="1">
        <v>4084.17</v>
      </c>
      <c r="F614" t="s">
        <v>4</v>
      </c>
      <c r="G614" t="s">
        <v>36</v>
      </c>
    </row>
    <row r="615" spans="1:7" x14ac:dyDescent="0.25">
      <c r="A615" t="s">
        <v>0</v>
      </c>
      <c r="B615" t="s">
        <v>1509</v>
      </c>
      <c r="C615" t="s">
        <v>1510</v>
      </c>
      <c r="D615" t="s">
        <v>1508</v>
      </c>
      <c r="E615" s="1">
        <v>4822375.26</v>
      </c>
      <c r="F615" t="s">
        <v>4</v>
      </c>
      <c r="G615" t="s">
        <v>19</v>
      </c>
    </row>
    <row r="616" spans="1:7" x14ac:dyDescent="0.25">
      <c r="A616" t="s">
        <v>0</v>
      </c>
      <c r="B616" t="s">
        <v>1512</v>
      </c>
      <c r="C616" t="s">
        <v>227</v>
      </c>
      <c r="D616" t="s">
        <v>1511</v>
      </c>
      <c r="E616" s="1">
        <v>508495.33</v>
      </c>
      <c r="F616" t="s">
        <v>4</v>
      </c>
      <c r="G616" t="s">
        <v>3</v>
      </c>
    </row>
    <row r="617" spans="1:7" x14ac:dyDescent="0.25">
      <c r="A617" t="s">
        <v>6</v>
      </c>
      <c r="B617" t="s">
        <v>1513</v>
      </c>
      <c r="C617" t="s">
        <v>263</v>
      </c>
      <c r="D617" t="s">
        <v>1514</v>
      </c>
      <c r="E617" s="1">
        <v>12614491.77</v>
      </c>
      <c r="F617" t="s">
        <v>9</v>
      </c>
      <c r="G617" t="s">
        <v>85</v>
      </c>
    </row>
    <row r="618" spans="1:7" x14ac:dyDescent="0.25">
      <c r="A618" t="s">
        <v>6</v>
      </c>
      <c r="B618" t="s">
        <v>1513</v>
      </c>
      <c r="C618" t="s">
        <v>263</v>
      </c>
      <c r="D618" t="s">
        <v>1514</v>
      </c>
      <c r="E618" s="1">
        <v>21029739.18</v>
      </c>
      <c r="F618" t="s">
        <v>9</v>
      </c>
      <c r="G618" t="s">
        <v>22</v>
      </c>
    </row>
    <row r="619" spans="1:7" x14ac:dyDescent="0.25">
      <c r="A619" t="s">
        <v>6</v>
      </c>
      <c r="B619" t="s">
        <v>1515</v>
      </c>
      <c r="C619" t="s">
        <v>1517</v>
      </c>
      <c r="D619" t="s">
        <v>1516</v>
      </c>
      <c r="E619" s="1">
        <v>3298279.36</v>
      </c>
      <c r="F619" t="s">
        <v>9</v>
      </c>
      <c r="G619" t="s">
        <v>8</v>
      </c>
    </row>
    <row r="620" spans="1:7" x14ac:dyDescent="0.25">
      <c r="A620" t="s">
        <v>0</v>
      </c>
      <c r="B620" t="s">
        <v>1519</v>
      </c>
      <c r="C620" t="s">
        <v>607</v>
      </c>
      <c r="D620" t="s">
        <v>1518</v>
      </c>
      <c r="E620" s="1">
        <v>11119763.539999999</v>
      </c>
      <c r="F620" t="s">
        <v>4</v>
      </c>
      <c r="G620" t="s">
        <v>3</v>
      </c>
    </row>
    <row r="621" spans="1:7" x14ac:dyDescent="0.25">
      <c r="A621" t="s">
        <v>6</v>
      </c>
      <c r="B621" t="s">
        <v>1520</v>
      </c>
      <c r="C621" t="s">
        <v>1522</v>
      </c>
      <c r="D621" t="s">
        <v>1521</v>
      </c>
      <c r="E621" s="1">
        <v>4457011.25</v>
      </c>
      <c r="F621" t="s">
        <v>9</v>
      </c>
      <c r="G621" t="s">
        <v>22</v>
      </c>
    </row>
    <row r="622" spans="1:7" x14ac:dyDescent="0.25">
      <c r="A622" t="s">
        <v>0</v>
      </c>
      <c r="B622" t="s">
        <v>1524</v>
      </c>
      <c r="C622" t="s">
        <v>266</v>
      </c>
      <c r="D622" t="s">
        <v>1523</v>
      </c>
      <c r="E622" s="1">
        <v>3016926.21</v>
      </c>
      <c r="F622" t="s">
        <v>4</v>
      </c>
      <c r="G622" t="s">
        <v>3</v>
      </c>
    </row>
    <row r="623" spans="1:7" x14ac:dyDescent="0.25">
      <c r="A623" t="s">
        <v>6</v>
      </c>
      <c r="B623" t="s">
        <v>1525</v>
      </c>
      <c r="C623" t="s">
        <v>1527</v>
      </c>
      <c r="D623" t="s">
        <v>1526</v>
      </c>
      <c r="E623" s="1">
        <v>3349925.22</v>
      </c>
      <c r="F623" t="s">
        <v>9</v>
      </c>
      <c r="G623" t="s">
        <v>8</v>
      </c>
    </row>
    <row r="624" spans="1:7" x14ac:dyDescent="0.25">
      <c r="A624" t="s">
        <v>6</v>
      </c>
      <c r="B624" t="s">
        <v>1528</v>
      </c>
      <c r="C624" t="s">
        <v>1530</v>
      </c>
      <c r="D624" t="s">
        <v>1529</v>
      </c>
      <c r="E624" s="1">
        <v>1583345.73</v>
      </c>
      <c r="F624" t="s">
        <v>9</v>
      </c>
      <c r="G624" t="s">
        <v>85</v>
      </c>
    </row>
    <row r="625" spans="1:7" x14ac:dyDescent="0.25">
      <c r="A625" t="s">
        <v>6</v>
      </c>
      <c r="B625" t="s">
        <v>1531</v>
      </c>
      <c r="C625" t="s">
        <v>1533</v>
      </c>
      <c r="D625" t="s">
        <v>1532</v>
      </c>
      <c r="E625" s="1">
        <v>1931250.66</v>
      </c>
      <c r="F625" t="s">
        <v>9</v>
      </c>
      <c r="G625" t="s">
        <v>8</v>
      </c>
    </row>
    <row r="626" spans="1:7" x14ac:dyDescent="0.25">
      <c r="A626" t="s">
        <v>6</v>
      </c>
      <c r="B626" t="s">
        <v>1534</v>
      </c>
      <c r="C626" t="s">
        <v>1536</v>
      </c>
      <c r="D626" t="s">
        <v>1535</v>
      </c>
      <c r="E626" s="1">
        <v>4461749.4000000004</v>
      </c>
      <c r="F626" t="s">
        <v>9</v>
      </c>
      <c r="G626" t="s">
        <v>85</v>
      </c>
    </row>
    <row r="627" spans="1:7" x14ac:dyDescent="0.25">
      <c r="A627" t="s">
        <v>6</v>
      </c>
      <c r="B627" t="s">
        <v>1537</v>
      </c>
      <c r="C627" t="s">
        <v>1539</v>
      </c>
      <c r="D627" t="s">
        <v>1538</v>
      </c>
      <c r="E627" s="1">
        <v>58029671.859999999</v>
      </c>
      <c r="F627" t="s">
        <v>9</v>
      </c>
      <c r="G627" t="s">
        <v>22</v>
      </c>
    </row>
    <row r="628" spans="1:7" x14ac:dyDescent="0.25">
      <c r="A628" t="s">
        <v>6</v>
      </c>
      <c r="B628" t="s">
        <v>1540</v>
      </c>
      <c r="C628" t="s">
        <v>1542</v>
      </c>
      <c r="D628" t="s">
        <v>1541</v>
      </c>
      <c r="E628" s="1">
        <v>6784124.9800000004</v>
      </c>
      <c r="F628" t="s">
        <v>9</v>
      </c>
      <c r="G628" t="s">
        <v>85</v>
      </c>
    </row>
    <row r="629" spans="1:7" x14ac:dyDescent="0.25">
      <c r="A629" t="s">
        <v>6</v>
      </c>
      <c r="B629" t="s">
        <v>1543</v>
      </c>
      <c r="C629" t="s">
        <v>1545</v>
      </c>
      <c r="D629" t="s">
        <v>1544</v>
      </c>
      <c r="E629" s="1">
        <v>5547164.2599999998</v>
      </c>
      <c r="F629" t="s">
        <v>9</v>
      </c>
      <c r="G629" t="s">
        <v>8</v>
      </c>
    </row>
    <row r="630" spans="1:7" x14ac:dyDescent="0.25">
      <c r="A630" t="s">
        <v>0</v>
      </c>
      <c r="B630" t="s">
        <v>1452</v>
      </c>
      <c r="C630" t="s">
        <v>1254</v>
      </c>
      <c r="D630" t="s">
        <v>1451</v>
      </c>
      <c r="E630" s="1">
        <v>25127548.879999999</v>
      </c>
      <c r="F630" t="s">
        <v>4</v>
      </c>
      <c r="G630" t="s">
        <v>16</v>
      </c>
    </row>
    <row r="631" spans="1:7" x14ac:dyDescent="0.25">
      <c r="A631" t="s">
        <v>0</v>
      </c>
      <c r="B631" t="s">
        <v>1547</v>
      </c>
      <c r="C631" t="s">
        <v>1548</v>
      </c>
      <c r="D631" t="s">
        <v>1546</v>
      </c>
      <c r="E631" s="1">
        <v>670628.36</v>
      </c>
      <c r="F631" t="s">
        <v>4</v>
      </c>
      <c r="G631" t="s">
        <v>3</v>
      </c>
    </row>
    <row r="632" spans="1:7" x14ac:dyDescent="0.25">
      <c r="A632" t="s">
        <v>0</v>
      </c>
      <c r="B632" t="s">
        <v>1550</v>
      </c>
      <c r="C632" t="s">
        <v>1551</v>
      </c>
      <c r="D632" t="s">
        <v>1549</v>
      </c>
      <c r="E632" s="1">
        <v>1124504.6299999999</v>
      </c>
      <c r="F632" t="s">
        <v>4</v>
      </c>
      <c r="G632" t="s">
        <v>3</v>
      </c>
    </row>
    <row r="633" spans="1:7" x14ac:dyDescent="0.25">
      <c r="A633" t="s">
        <v>0</v>
      </c>
      <c r="B633" t="s">
        <v>1424</v>
      </c>
      <c r="C633" t="s">
        <v>1425</v>
      </c>
      <c r="D633" t="s">
        <v>1423</v>
      </c>
      <c r="E633" s="1">
        <v>2400963.12</v>
      </c>
      <c r="F633" t="s">
        <v>4</v>
      </c>
      <c r="G633" t="s">
        <v>19</v>
      </c>
    </row>
    <row r="634" spans="1:7" x14ac:dyDescent="0.25">
      <c r="A634" t="s">
        <v>0</v>
      </c>
      <c r="B634" t="s">
        <v>1553</v>
      </c>
      <c r="C634" t="s">
        <v>205</v>
      </c>
      <c r="D634" t="s">
        <v>1552</v>
      </c>
      <c r="E634" s="1">
        <v>1550497.7</v>
      </c>
      <c r="F634" t="s">
        <v>4</v>
      </c>
      <c r="G634" t="s">
        <v>3</v>
      </c>
    </row>
    <row r="635" spans="1:7" x14ac:dyDescent="0.25">
      <c r="A635" t="s">
        <v>6</v>
      </c>
      <c r="B635" t="s">
        <v>1554</v>
      </c>
      <c r="C635" t="s">
        <v>1556</v>
      </c>
      <c r="D635" t="s">
        <v>1555</v>
      </c>
      <c r="E635" s="1">
        <v>735232.55</v>
      </c>
      <c r="F635" t="s">
        <v>9</v>
      </c>
      <c r="G635" t="s">
        <v>8</v>
      </c>
    </row>
    <row r="636" spans="1:7" x14ac:dyDescent="0.25">
      <c r="A636" t="s">
        <v>0</v>
      </c>
      <c r="B636" t="s">
        <v>1558</v>
      </c>
      <c r="C636" t="s">
        <v>1559</v>
      </c>
      <c r="D636" t="s">
        <v>1557</v>
      </c>
      <c r="E636" s="1">
        <v>5475743.4299999997</v>
      </c>
      <c r="F636" t="s">
        <v>4</v>
      </c>
      <c r="G636" t="s">
        <v>3</v>
      </c>
    </row>
    <row r="637" spans="1:7" x14ac:dyDescent="0.25">
      <c r="A637" t="s">
        <v>6</v>
      </c>
      <c r="B637" t="s">
        <v>1560</v>
      </c>
      <c r="C637" t="s">
        <v>1562</v>
      </c>
      <c r="D637" t="s">
        <v>1561</v>
      </c>
      <c r="E637" s="1">
        <v>3012764.38</v>
      </c>
      <c r="F637" t="s">
        <v>9</v>
      </c>
      <c r="G637" t="s">
        <v>8</v>
      </c>
    </row>
    <row r="638" spans="1:7" x14ac:dyDescent="0.25">
      <c r="A638" t="s">
        <v>6</v>
      </c>
      <c r="B638" t="s">
        <v>1563</v>
      </c>
      <c r="C638" t="s">
        <v>1565</v>
      </c>
      <c r="D638" t="s">
        <v>1564</v>
      </c>
      <c r="E638" s="1">
        <v>2861480.2</v>
      </c>
      <c r="F638" t="s">
        <v>9</v>
      </c>
      <c r="G638" t="s">
        <v>8</v>
      </c>
    </row>
    <row r="639" spans="1:7" x14ac:dyDescent="0.25">
      <c r="A639" t="s">
        <v>0</v>
      </c>
      <c r="B639" t="s">
        <v>1567</v>
      </c>
      <c r="C639" t="s">
        <v>1568</v>
      </c>
      <c r="D639" t="s">
        <v>1566</v>
      </c>
      <c r="E639" s="1">
        <v>28176490.079999998</v>
      </c>
      <c r="F639" t="s">
        <v>4</v>
      </c>
      <c r="G639" t="s">
        <v>3</v>
      </c>
    </row>
    <row r="640" spans="1:7" x14ac:dyDescent="0.25">
      <c r="A640" t="s">
        <v>6</v>
      </c>
      <c r="B640" t="s">
        <v>1569</v>
      </c>
      <c r="C640" t="s">
        <v>1571</v>
      </c>
      <c r="D640" t="s">
        <v>1570</v>
      </c>
      <c r="E640" s="1">
        <v>803594.89</v>
      </c>
      <c r="F640" t="s">
        <v>9</v>
      </c>
      <c r="G640" t="s">
        <v>8</v>
      </c>
    </row>
    <row r="641" spans="1:7" x14ac:dyDescent="0.25">
      <c r="A641" t="s">
        <v>6</v>
      </c>
      <c r="B641" t="s">
        <v>1560</v>
      </c>
      <c r="C641" t="s">
        <v>1562</v>
      </c>
      <c r="D641" t="s">
        <v>1561</v>
      </c>
      <c r="E641" s="1">
        <v>3105886.19</v>
      </c>
      <c r="F641" t="s">
        <v>9</v>
      </c>
      <c r="G641" t="s">
        <v>8</v>
      </c>
    </row>
    <row r="642" spans="1:7" x14ac:dyDescent="0.25">
      <c r="A642" t="s">
        <v>6</v>
      </c>
      <c r="B642" t="s">
        <v>1572</v>
      </c>
      <c r="C642" t="s">
        <v>1574</v>
      </c>
      <c r="D642" t="s">
        <v>1573</v>
      </c>
      <c r="E642" s="1">
        <v>1658513.09</v>
      </c>
      <c r="F642" t="s">
        <v>9</v>
      </c>
      <c r="G642" t="s">
        <v>8</v>
      </c>
    </row>
    <row r="643" spans="1:7" x14ac:dyDescent="0.25">
      <c r="A643" t="s">
        <v>6</v>
      </c>
      <c r="B643" t="s">
        <v>1575</v>
      </c>
      <c r="C643" t="s">
        <v>1577</v>
      </c>
      <c r="D643" t="s">
        <v>1576</v>
      </c>
      <c r="E643" s="1">
        <v>2503304.6800000002</v>
      </c>
      <c r="F643" t="s">
        <v>9</v>
      </c>
      <c r="G643" t="s">
        <v>8</v>
      </c>
    </row>
    <row r="644" spans="1:7" x14ac:dyDescent="0.25">
      <c r="A644" t="s">
        <v>0</v>
      </c>
      <c r="B644" t="s">
        <v>1579</v>
      </c>
      <c r="C644" t="s">
        <v>1580</v>
      </c>
      <c r="D644" t="s">
        <v>1578</v>
      </c>
      <c r="E644" s="1">
        <v>16037038.73</v>
      </c>
      <c r="F644" t="s">
        <v>4</v>
      </c>
      <c r="G644" t="s">
        <v>19</v>
      </c>
    </row>
    <row r="645" spans="1:7" x14ac:dyDescent="0.25">
      <c r="A645" t="s">
        <v>0</v>
      </c>
      <c r="B645" t="s">
        <v>1582</v>
      </c>
      <c r="C645" t="s">
        <v>842</v>
      </c>
      <c r="D645" t="s">
        <v>1581</v>
      </c>
      <c r="E645" s="1">
        <v>6279916.6299999999</v>
      </c>
      <c r="F645" t="s">
        <v>4</v>
      </c>
      <c r="G645" t="s">
        <v>3</v>
      </c>
    </row>
    <row r="646" spans="1:7" x14ac:dyDescent="0.25">
      <c r="A646" t="s">
        <v>0</v>
      </c>
      <c r="B646" t="s">
        <v>1583</v>
      </c>
      <c r="C646" t="s">
        <v>1585</v>
      </c>
      <c r="D646" t="s">
        <v>1584</v>
      </c>
      <c r="E646" s="1">
        <v>5385.3</v>
      </c>
      <c r="F646" t="s">
        <v>4</v>
      </c>
      <c r="G646" t="s">
        <v>36</v>
      </c>
    </row>
    <row r="647" spans="1:7" x14ac:dyDescent="0.25">
      <c r="A647" t="s">
        <v>0</v>
      </c>
      <c r="B647" t="s">
        <v>1583</v>
      </c>
      <c r="C647" t="s">
        <v>1585</v>
      </c>
      <c r="D647" t="s">
        <v>1584</v>
      </c>
      <c r="E647" s="1">
        <v>132.22999999999999</v>
      </c>
      <c r="F647" t="s">
        <v>4</v>
      </c>
      <c r="G647" t="s">
        <v>36</v>
      </c>
    </row>
    <row r="648" spans="1:7" x14ac:dyDescent="0.25">
      <c r="A648" t="s">
        <v>6</v>
      </c>
      <c r="B648" t="s">
        <v>1586</v>
      </c>
      <c r="C648" t="s">
        <v>1588</v>
      </c>
      <c r="D648" t="s">
        <v>1587</v>
      </c>
      <c r="E648" s="1">
        <v>1578631.77</v>
      </c>
      <c r="F648" t="s">
        <v>9</v>
      </c>
      <c r="G648" t="s">
        <v>8</v>
      </c>
    </row>
    <row r="649" spans="1:7" x14ac:dyDescent="0.25">
      <c r="A649" t="s">
        <v>0</v>
      </c>
      <c r="B649" t="s">
        <v>1471</v>
      </c>
      <c r="C649" t="s">
        <v>910</v>
      </c>
      <c r="D649" t="s">
        <v>1470</v>
      </c>
      <c r="E649" s="1">
        <v>1703555.18</v>
      </c>
      <c r="F649" t="s">
        <v>4</v>
      </c>
      <c r="G649" t="s">
        <v>3</v>
      </c>
    </row>
    <row r="650" spans="1:7" x14ac:dyDescent="0.25">
      <c r="A650" t="s">
        <v>6</v>
      </c>
      <c r="B650" t="s">
        <v>1589</v>
      </c>
      <c r="C650" t="s">
        <v>1591</v>
      </c>
      <c r="D650" t="s">
        <v>1590</v>
      </c>
      <c r="E650" s="1">
        <v>4552842.75</v>
      </c>
      <c r="F650" t="s">
        <v>9</v>
      </c>
      <c r="G650" t="s">
        <v>85</v>
      </c>
    </row>
    <row r="651" spans="1:7" x14ac:dyDescent="0.25">
      <c r="A651" t="s">
        <v>0</v>
      </c>
      <c r="B651" t="s">
        <v>1593</v>
      </c>
      <c r="C651" t="s">
        <v>1411</v>
      </c>
      <c r="D651" t="s">
        <v>1592</v>
      </c>
      <c r="E651" s="1">
        <v>1626765.27</v>
      </c>
      <c r="F651" t="s">
        <v>4</v>
      </c>
      <c r="G651" t="s">
        <v>3</v>
      </c>
    </row>
    <row r="652" spans="1:7" x14ac:dyDescent="0.25">
      <c r="A652" t="s">
        <v>6</v>
      </c>
      <c r="B652" t="s">
        <v>1594</v>
      </c>
      <c r="C652" t="s">
        <v>1596</v>
      </c>
      <c r="D652" t="s">
        <v>1595</v>
      </c>
      <c r="E652" s="1">
        <v>1834469.42</v>
      </c>
      <c r="F652" t="s">
        <v>9</v>
      </c>
      <c r="G652" t="s">
        <v>8</v>
      </c>
    </row>
    <row r="653" spans="1:7" x14ac:dyDescent="0.25">
      <c r="A653" t="s">
        <v>6</v>
      </c>
      <c r="B653" t="s">
        <v>1597</v>
      </c>
      <c r="C653" t="s">
        <v>1599</v>
      </c>
      <c r="D653" t="s">
        <v>1598</v>
      </c>
      <c r="E653" s="1">
        <v>3673646.2</v>
      </c>
      <c r="F653" t="s">
        <v>9</v>
      </c>
      <c r="G653" t="s">
        <v>8</v>
      </c>
    </row>
    <row r="654" spans="1:7" x14ac:dyDescent="0.25">
      <c r="A654" t="s">
        <v>0</v>
      </c>
      <c r="B654" t="s">
        <v>1604</v>
      </c>
      <c r="C654" t="s">
        <v>1605</v>
      </c>
      <c r="D654" t="s">
        <v>1603</v>
      </c>
      <c r="E654" s="1">
        <v>2397125.89</v>
      </c>
      <c r="F654" t="s">
        <v>4</v>
      </c>
      <c r="G654" t="s">
        <v>59</v>
      </c>
    </row>
    <row r="655" spans="1:7" x14ac:dyDescent="0.25">
      <c r="A655" t="s">
        <v>6</v>
      </c>
      <c r="B655" t="s">
        <v>1606</v>
      </c>
      <c r="C655" t="s">
        <v>1608</v>
      </c>
      <c r="D655" t="s">
        <v>1607</v>
      </c>
      <c r="E655" s="1">
        <v>33426447.280000001</v>
      </c>
      <c r="F655" t="s">
        <v>9</v>
      </c>
      <c r="G655" t="s">
        <v>85</v>
      </c>
    </row>
    <row r="656" spans="1:7" x14ac:dyDescent="0.25">
      <c r="A656" t="s">
        <v>6</v>
      </c>
      <c r="B656" t="s">
        <v>1609</v>
      </c>
      <c r="C656" t="s">
        <v>1611</v>
      </c>
      <c r="D656" t="s">
        <v>1610</v>
      </c>
      <c r="E656" s="1">
        <v>970756.39</v>
      </c>
      <c r="F656" t="s">
        <v>9</v>
      </c>
      <c r="G656" t="s">
        <v>8</v>
      </c>
    </row>
    <row r="657" spans="1:7" x14ac:dyDescent="0.25">
      <c r="A657" t="s">
        <v>0</v>
      </c>
      <c r="B657" t="s">
        <v>1613</v>
      </c>
      <c r="C657" t="s">
        <v>1614</v>
      </c>
      <c r="D657" t="s">
        <v>1612</v>
      </c>
      <c r="E657" s="1">
        <v>5548562.2000000002</v>
      </c>
      <c r="F657" t="s">
        <v>4</v>
      </c>
      <c r="G657" t="s">
        <v>19</v>
      </c>
    </row>
    <row r="658" spans="1:7" x14ac:dyDescent="0.25">
      <c r="A658" t="s">
        <v>0</v>
      </c>
      <c r="B658" t="s">
        <v>1601</v>
      </c>
      <c r="C658" t="s">
        <v>1602</v>
      </c>
      <c r="D658" t="s">
        <v>1600</v>
      </c>
      <c r="E658" s="1">
        <v>1839854.05</v>
      </c>
      <c r="F658" t="s">
        <v>4</v>
      </c>
      <c r="G658" t="s">
        <v>3</v>
      </c>
    </row>
    <row r="659" spans="1:7" x14ac:dyDescent="0.25">
      <c r="A659" t="s">
        <v>0</v>
      </c>
      <c r="B659" t="s">
        <v>1616</v>
      </c>
      <c r="C659" t="s">
        <v>933</v>
      </c>
      <c r="D659" t="s">
        <v>1615</v>
      </c>
      <c r="E659" s="1">
        <v>38383017.43</v>
      </c>
      <c r="F659" t="s">
        <v>4</v>
      </c>
      <c r="G659" t="s">
        <v>3</v>
      </c>
    </row>
    <row r="660" spans="1:7" x14ac:dyDescent="0.25">
      <c r="A660" t="s">
        <v>0</v>
      </c>
      <c r="B660" t="s">
        <v>1619</v>
      </c>
      <c r="C660" t="s">
        <v>1620</v>
      </c>
      <c r="D660" t="s">
        <v>1618</v>
      </c>
      <c r="E660" s="1">
        <v>889456.64000000001</v>
      </c>
      <c r="F660" t="s">
        <v>4</v>
      </c>
      <c r="G660" t="s">
        <v>3</v>
      </c>
    </row>
    <row r="661" spans="1:7" x14ac:dyDescent="0.25">
      <c r="A661" t="s">
        <v>6</v>
      </c>
      <c r="B661" t="s">
        <v>1621</v>
      </c>
      <c r="C661" t="s">
        <v>1623</v>
      </c>
      <c r="D661" t="s">
        <v>1622</v>
      </c>
      <c r="E661" s="1">
        <v>921241.06</v>
      </c>
      <c r="F661" t="s">
        <v>9</v>
      </c>
      <c r="G661" t="s">
        <v>8</v>
      </c>
    </row>
    <row r="662" spans="1:7" x14ac:dyDescent="0.25">
      <c r="A662" t="s">
        <v>6</v>
      </c>
      <c r="B662" t="s">
        <v>1625</v>
      </c>
      <c r="C662" t="s">
        <v>1627</v>
      </c>
      <c r="D662" t="s">
        <v>1626</v>
      </c>
      <c r="E662" s="1">
        <v>19347033.309999999</v>
      </c>
      <c r="F662" t="s">
        <v>9</v>
      </c>
      <c r="G662" t="s">
        <v>85</v>
      </c>
    </row>
    <row r="663" spans="1:7" x14ac:dyDescent="0.25">
      <c r="A663" t="s">
        <v>0</v>
      </c>
      <c r="B663" t="s">
        <v>1629</v>
      </c>
      <c r="C663" t="s">
        <v>717</v>
      </c>
      <c r="D663" t="s">
        <v>1628</v>
      </c>
      <c r="E663" s="1">
        <v>22978.93</v>
      </c>
      <c r="F663" t="s">
        <v>4</v>
      </c>
      <c r="G663" t="s">
        <v>3</v>
      </c>
    </row>
    <row r="664" spans="1:7" x14ac:dyDescent="0.25">
      <c r="A664" t="s">
        <v>0</v>
      </c>
      <c r="B664" t="s">
        <v>1631</v>
      </c>
      <c r="C664" t="s">
        <v>1632</v>
      </c>
      <c r="D664" t="s">
        <v>1630</v>
      </c>
      <c r="E664" s="1">
        <v>2407759.02</v>
      </c>
      <c r="F664" t="s">
        <v>4</v>
      </c>
      <c r="G664" t="s">
        <v>3</v>
      </c>
    </row>
    <row r="665" spans="1:7" x14ac:dyDescent="0.25">
      <c r="A665" t="s">
        <v>6</v>
      </c>
      <c r="B665" t="s">
        <v>1635</v>
      </c>
      <c r="C665" t="s">
        <v>1637</v>
      </c>
      <c r="D665" t="s">
        <v>1636</v>
      </c>
      <c r="E665" s="1">
        <v>641997.17000000004</v>
      </c>
      <c r="F665" t="s">
        <v>9</v>
      </c>
      <c r="G665" t="s">
        <v>8</v>
      </c>
    </row>
    <row r="666" spans="1:7" x14ac:dyDescent="0.25">
      <c r="A666" t="s">
        <v>6</v>
      </c>
      <c r="B666" t="s">
        <v>1638</v>
      </c>
      <c r="C666" t="s">
        <v>1640</v>
      </c>
      <c r="D666" t="s">
        <v>1639</v>
      </c>
      <c r="E666" s="1">
        <v>10252397.699999999</v>
      </c>
      <c r="F666" t="s">
        <v>9</v>
      </c>
      <c r="G666" t="s">
        <v>8</v>
      </c>
    </row>
    <row r="667" spans="1:7" x14ac:dyDescent="0.25">
      <c r="A667" t="s">
        <v>6</v>
      </c>
      <c r="B667" t="s">
        <v>1638</v>
      </c>
      <c r="C667" t="s">
        <v>1640</v>
      </c>
      <c r="D667" t="s">
        <v>1639</v>
      </c>
      <c r="E667" s="1">
        <v>2918844.68</v>
      </c>
      <c r="F667" t="s">
        <v>9</v>
      </c>
      <c r="G667" t="s">
        <v>8</v>
      </c>
    </row>
    <row r="668" spans="1:7" x14ac:dyDescent="0.25">
      <c r="A668" t="s">
        <v>6</v>
      </c>
      <c r="B668" t="s">
        <v>1641</v>
      </c>
      <c r="C668" t="s">
        <v>1643</v>
      </c>
      <c r="D668" t="s">
        <v>1642</v>
      </c>
      <c r="E668" s="1">
        <v>428169.14</v>
      </c>
      <c r="F668" t="s">
        <v>9</v>
      </c>
      <c r="G668" t="s">
        <v>8</v>
      </c>
    </row>
    <row r="669" spans="1:7" x14ac:dyDescent="0.25">
      <c r="A669" t="s">
        <v>0</v>
      </c>
      <c r="B669" t="s">
        <v>1634</v>
      </c>
      <c r="C669" t="s">
        <v>1414</v>
      </c>
      <c r="D669" t="s">
        <v>1633</v>
      </c>
      <c r="E669" s="1">
        <v>3205533.38</v>
      </c>
      <c r="F669" t="s">
        <v>4</v>
      </c>
      <c r="G669" t="s">
        <v>19</v>
      </c>
    </row>
    <row r="670" spans="1:7" x14ac:dyDescent="0.25">
      <c r="A670" t="s">
        <v>0</v>
      </c>
      <c r="B670" t="s">
        <v>1645</v>
      </c>
      <c r="C670" t="s">
        <v>1646</v>
      </c>
      <c r="D670" t="s">
        <v>1644</v>
      </c>
      <c r="E670" s="1">
        <v>5478390.0999999996</v>
      </c>
      <c r="F670" t="s">
        <v>4</v>
      </c>
      <c r="G670" t="s">
        <v>3</v>
      </c>
    </row>
    <row r="671" spans="1:7" x14ac:dyDescent="0.25">
      <c r="A671" t="s">
        <v>6</v>
      </c>
      <c r="B671" t="s">
        <v>1647</v>
      </c>
      <c r="C671" t="s">
        <v>1649</v>
      </c>
      <c r="D671" t="s">
        <v>1648</v>
      </c>
      <c r="E671" s="1">
        <v>7408827.0099999998</v>
      </c>
      <c r="F671" t="s">
        <v>9</v>
      </c>
      <c r="G671" t="s">
        <v>85</v>
      </c>
    </row>
    <row r="672" spans="1:7" x14ac:dyDescent="0.25">
      <c r="A672" t="s">
        <v>6</v>
      </c>
      <c r="B672" t="s">
        <v>1650</v>
      </c>
      <c r="C672" t="s">
        <v>1652</v>
      </c>
      <c r="D672" t="s">
        <v>1651</v>
      </c>
      <c r="E672" s="1">
        <v>1130956.3999999999</v>
      </c>
      <c r="F672" t="s">
        <v>9</v>
      </c>
      <c r="G672" t="s">
        <v>8</v>
      </c>
    </row>
    <row r="673" spans="1:7" x14ac:dyDescent="0.25">
      <c r="A673" t="s">
        <v>0</v>
      </c>
      <c r="B673" t="s">
        <v>1654</v>
      </c>
      <c r="C673" t="s">
        <v>1655</v>
      </c>
      <c r="D673" t="s">
        <v>1653</v>
      </c>
      <c r="E673" s="1">
        <v>2786793.82</v>
      </c>
      <c r="F673" t="s">
        <v>4</v>
      </c>
      <c r="G673" t="s">
        <v>3</v>
      </c>
    </row>
    <row r="674" spans="1:7" x14ac:dyDescent="0.25">
      <c r="A674" t="s">
        <v>6</v>
      </c>
      <c r="B674" t="s">
        <v>1656</v>
      </c>
      <c r="C674" t="s">
        <v>1658</v>
      </c>
      <c r="D674" t="s">
        <v>1657</v>
      </c>
      <c r="E674" s="1">
        <v>1140795.47</v>
      </c>
      <c r="F674" t="s">
        <v>9</v>
      </c>
      <c r="G674" t="s">
        <v>8</v>
      </c>
    </row>
    <row r="675" spans="1:7" x14ac:dyDescent="0.25">
      <c r="A675" t="s">
        <v>0</v>
      </c>
      <c r="B675" t="s">
        <v>1660</v>
      </c>
      <c r="C675" t="s">
        <v>1602</v>
      </c>
      <c r="D675" t="s">
        <v>1659</v>
      </c>
      <c r="E675" s="1">
        <v>2031382.11</v>
      </c>
      <c r="F675" t="s">
        <v>4</v>
      </c>
      <c r="G675" t="s">
        <v>3</v>
      </c>
    </row>
    <row r="676" spans="1:7" x14ac:dyDescent="0.25">
      <c r="A676" t="s">
        <v>0</v>
      </c>
      <c r="B676" t="s">
        <v>1662</v>
      </c>
      <c r="C676" t="s">
        <v>1663</v>
      </c>
      <c r="D676" t="s">
        <v>1661</v>
      </c>
      <c r="E676" s="1">
        <v>10357987.140000001</v>
      </c>
      <c r="F676" t="s">
        <v>4</v>
      </c>
      <c r="G676" t="s">
        <v>3</v>
      </c>
    </row>
    <row r="677" spans="1:7" x14ac:dyDescent="0.25">
      <c r="A677" t="s">
        <v>6</v>
      </c>
      <c r="B677" t="s">
        <v>1664</v>
      </c>
      <c r="C677" t="s">
        <v>1666</v>
      </c>
      <c r="D677" t="s">
        <v>1665</v>
      </c>
      <c r="E677" s="1">
        <v>46724772.270000003</v>
      </c>
      <c r="F677" t="s">
        <v>9</v>
      </c>
      <c r="G677" t="s">
        <v>85</v>
      </c>
    </row>
    <row r="678" spans="1:7" x14ac:dyDescent="0.25">
      <c r="A678" t="s">
        <v>6</v>
      </c>
      <c r="B678" t="s">
        <v>1667</v>
      </c>
      <c r="C678" t="s">
        <v>1669</v>
      </c>
      <c r="D678" t="s">
        <v>1668</v>
      </c>
      <c r="E678" s="1">
        <v>1941904.27</v>
      </c>
      <c r="F678" t="s">
        <v>9</v>
      </c>
      <c r="G678" t="s">
        <v>8</v>
      </c>
    </row>
    <row r="679" spans="1:7" x14ac:dyDescent="0.25">
      <c r="A679" t="s">
        <v>0</v>
      </c>
      <c r="B679" t="s">
        <v>1671</v>
      </c>
      <c r="C679" t="s">
        <v>1672</v>
      </c>
      <c r="D679" t="s">
        <v>1670</v>
      </c>
      <c r="E679" s="1">
        <v>6849377.5099999998</v>
      </c>
      <c r="F679" t="s">
        <v>4</v>
      </c>
      <c r="G679" t="s">
        <v>19</v>
      </c>
    </row>
    <row r="680" spans="1:7" x14ac:dyDescent="0.25">
      <c r="A680" t="s">
        <v>6</v>
      </c>
      <c r="B680" t="s">
        <v>1673</v>
      </c>
      <c r="C680" t="s">
        <v>1675</v>
      </c>
      <c r="D680" t="s">
        <v>1674</v>
      </c>
      <c r="E680" s="1">
        <v>4076565.61</v>
      </c>
      <c r="F680" t="s">
        <v>9</v>
      </c>
      <c r="G680" t="s">
        <v>8</v>
      </c>
    </row>
    <row r="681" spans="1:7" x14ac:dyDescent="0.25">
      <c r="A681" t="s">
        <v>0</v>
      </c>
      <c r="B681" t="s">
        <v>1677</v>
      </c>
      <c r="C681" t="s">
        <v>1678</v>
      </c>
      <c r="D681" t="s">
        <v>1676</v>
      </c>
      <c r="E681" s="1">
        <v>1442017.86</v>
      </c>
      <c r="F681" t="s">
        <v>4</v>
      </c>
      <c r="G681" t="s">
        <v>19</v>
      </c>
    </row>
    <row r="682" spans="1:7" x14ac:dyDescent="0.25">
      <c r="A682" t="s">
        <v>0</v>
      </c>
      <c r="B682" t="s">
        <v>1680</v>
      </c>
      <c r="C682" t="s">
        <v>28</v>
      </c>
      <c r="D682" t="s">
        <v>1679</v>
      </c>
      <c r="E682" s="1">
        <v>1441601.95</v>
      </c>
      <c r="F682" t="s">
        <v>4</v>
      </c>
      <c r="G682" t="s">
        <v>3</v>
      </c>
    </row>
    <row r="683" spans="1:7" x14ac:dyDescent="0.25">
      <c r="A683" t="s">
        <v>0</v>
      </c>
      <c r="B683" t="s">
        <v>1682</v>
      </c>
      <c r="C683" t="s">
        <v>1683</v>
      </c>
      <c r="D683" t="s">
        <v>1681</v>
      </c>
      <c r="E683" s="1">
        <v>15171536.880000001</v>
      </c>
      <c r="F683" t="s">
        <v>4</v>
      </c>
      <c r="G683" t="s">
        <v>3</v>
      </c>
    </row>
    <row r="684" spans="1:7" x14ac:dyDescent="0.25">
      <c r="A684" t="s">
        <v>6</v>
      </c>
      <c r="B684" t="s">
        <v>1684</v>
      </c>
      <c r="C684" t="s">
        <v>1686</v>
      </c>
      <c r="D684" t="s">
        <v>1685</v>
      </c>
      <c r="E684" s="1">
        <v>503937.47</v>
      </c>
      <c r="F684" t="s">
        <v>9</v>
      </c>
      <c r="G684" t="s">
        <v>8</v>
      </c>
    </row>
    <row r="685" spans="1:7" x14ac:dyDescent="0.25">
      <c r="A685" t="s">
        <v>6</v>
      </c>
      <c r="B685" t="s">
        <v>1687</v>
      </c>
      <c r="C685" t="s">
        <v>1689</v>
      </c>
      <c r="D685" t="s">
        <v>1688</v>
      </c>
      <c r="E685" s="1">
        <v>5852586.4900000002</v>
      </c>
      <c r="F685" t="s">
        <v>9</v>
      </c>
      <c r="G685" t="s">
        <v>85</v>
      </c>
    </row>
    <row r="686" spans="1:7" x14ac:dyDescent="0.25">
      <c r="A686" t="s">
        <v>0</v>
      </c>
      <c r="B686" t="s">
        <v>1691</v>
      </c>
      <c r="C686" t="s">
        <v>1692</v>
      </c>
      <c r="D686" t="s">
        <v>1690</v>
      </c>
      <c r="E686" s="1">
        <v>2956155.49</v>
      </c>
      <c r="F686" t="s">
        <v>4</v>
      </c>
      <c r="G686" t="s">
        <v>3</v>
      </c>
    </row>
    <row r="687" spans="1:7" x14ac:dyDescent="0.25">
      <c r="A687" t="s">
        <v>6</v>
      </c>
      <c r="B687" t="s">
        <v>1696</v>
      </c>
      <c r="C687" t="s">
        <v>1698</v>
      </c>
      <c r="D687" t="s">
        <v>1697</v>
      </c>
      <c r="E687" s="1">
        <v>1108449.1100000001</v>
      </c>
      <c r="F687" t="s">
        <v>9</v>
      </c>
      <c r="G687" t="s">
        <v>8</v>
      </c>
    </row>
    <row r="688" spans="1:7" x14ac:dyDescent="0.25">
      <c r="A688" t="s">
        <v>0</v>
      </c>
      <c r="B688" t="s">
        <v>1700</v>
      </c>
      <c r="C688" t="s">
        <v>1701</v>
      </c>
      <c r="D688" t="s">
        <v>1699</v>
      </c>
      <c r="E688" s="1">
        <v>1487466.91</v>
      </c>
      <c r="F688" t="s">
        <v>4</v>
      </c>
      <c r="G688" t="s">
        <v>3</v>
      </c>
    </row>
    <row r="689" spans="1:7" x14ac:dyDescent="0.25">
      <c r="A689" t="s">
        <v>6</v>
      </c>
      <c r="B689" t="s">
        <v>1702</v>
      </c>
      <c r="C689" t="s">
        <v>1704</v>
      </c>
      <c r="D689" t="s">
        <v>1703</v>
      </c>
      <c r="E689" s="1">
        <v>978982.25</v>
      </c>
      <c r="F689" t="s">
        <v>9</v>
      </c>
      <c r="G689" t="s">
        <v>8</v>
      </c>
    </row>
    <row r="690" spans="1:7" x14ac:dyDescent="0.25">
      <c r="A690" t="s">
        <v>0</v>
      </c>
      <c r="B690" t="s">
        <v>1706</v>
      </c>
      <c r="C690" t="s">
        <v>1707</v>
      </c>
      <c r="D690" t="s">
        <v>1705</v>
      </c>
      <c r="E690" s="1">
        <v>21429866.370000001</v>
      </c>
      <c r="F690" t="s">
        <v>4</v>
      </c>
      <c r="G690" t="s">
        <v>59</v>
      </c>
    </row>
    <row r="691" spans="1:7" x14ac:dyDescent="0.25">
      <c r="A691" t="s">
        <v>0</v>
      </c>
      <c r="B691" t="s">
        <v>1709</v>
      </c>
      <c r="C691" t="s">
        <v>942</v>
      </c>
      <c r="D691" t="s">
        <v>1708</v>
      </c>
      <c r="E691" s="1">
        <v>1978676.25</v>
      </c>
      <c r="F691" t="s">
        <v>4</v>
      </c>
      <c r="G691" t="s">
        <v>3</v>
      </c>
    </row>
    <row r="692" spans="1:7" x14ac:dyDescent="0.25">
      <c r="A692" t="s">
        <v>6</v>
      </c>
      <c r="B692" t="s">
        <v>1710</v>
      </c>
      <c r="C692" t="s">
        <v>1712</v>
      </c>
      <c r="D692" t="s">
        <v>1711</v>
      </c>
      <c r="E692" s="1">
        <v>580978.68000000005</v>
      </c>
      <c r="F692" t="s">
        <v>9</v>
      </c>
      <c r="G692" t="s">
        <v>8</v>
      </c>
    </row>
    <row r="693" spans="1:7" x14ac:dyDescent="0.25">
      <c r="A693" t="s">
        <v>6</v>
      </c>
      <c r="B693" t="s">
        <v>1713</v>
      </c>
      <c r="C693" t="s">
        <v>1715</v>
      </c>
      <c r="D693" t="s">
        <v>1714</v>
      </c>
      <c r="E693" s="1">
        <v>2728212.52</v>
      </c>
      <c r="F693" t="s">
        <v>9</v>
      </c>
      <c r="G693" t="s">
        <v>8</v>
      </c>
    </row>
    <row r="694" spans="1:7" x14ac:dyDescent="0.25">
      <c r="A694" t="s">
        <v>6</v>
      </c>
      <c r="B694" t="s">
        <v>1716</v>
      </c>
      <c r="C694" t="s">
        <v>1718</v>
      </c>
      <c r="D694" t="s">
        <v>1717</v>
      </c>
      <c r="E694" s="1">
        <v>1790533.23</v>
      </c>
      <c r="F694" t="s">
        <v>9</v>
      </c>
      <c r="G694" t="s">
        <v>85</v>
      </c>
    </row>
    <row r="695" spans="1:7" x14ac:dyDescent="0.25">
      <c r="A695" t="s">
        <v>6</v>
      </c>
      <c r="B695" t="s">
        <v>1716</v>
      </c>
      <c r="C695" t="s">
        <v>1718</v>
      </c>
      <c r="D695" t="s">
        <v>1717</v>
      </c>
      <c r="E695" s="1">
        <v>42427244.329999998</v>
      </c>
      <c r="F695" t="s">
        <v>9</v>
      </c>
      <c r="G695" t="s">
        <v>22</v>
      </c>
    </row>
    <row r="696" spans="1:7" x14ac:dyDescent="0.25">
      <c r="A696" t="s">
        <v>0</v>
      </c>
      <c r="B696" t="s">
        <v>1720</v>
      </c>
      <c r="C696" t="s">
        <v>432</v>
      </c>
      <c r="D696" t="s">
        <v>1719</v>
      </c>
      <c r="E696" s="1">
        <v>768357.2</v>
      </c>
      <c r="F696" t="s">
        <v>4</v>
      </c>
      <c r="G696" t="s">
        <v>3</v>
      </c>
    </row>
    <row r="697" spans="1:7" x14ac:dyDescent="0.25">
      <c r="A697" t="s">
        <v>0</v>
      </c>
      <c r="B697" t="s">
        <v>1722</v>
      </c>
      <c r="C697" t="s">
        <v>1447</v>
      </c>
      <c r="D697" t="s">
        <v>1721</v>
      </c>
      <c r="E697" s="1">
        <v>1625522.08</v>
      </c>
      <c r="F697" t="s">
        <v>4</v>
      </c>
      <c r="G697" t="s">
        <v>3</v>
      </c>
    </row>
    <row r="698" spans="1:7" x14ac:dyDescent="0.25">
      <c r="A698" t="s">
        <v>6</v>
      </c>
      <c r="B698" t="s">
        <v>1723</v>
      </c>
      <c r="C698" t="s">
        <v>1725</v>
      </c>
      <c r="D698" t="s">
        <v>1724</v>
      </c>
      <c r="E698" s="1">
        <v>445572.05</v>
      </c>
      <c r="F698" t="s">
        <v>9</v>
      </c>
      <c r="G698" t="s">
        <v>8</v>
      </c>
    </row>
    <row r="699" spans="1:7" x14ac:dyDescent="0.25">
      <c r="A699" t="s">
        <v>0</v>
      </c>
      <c r="B699" t="s">
        <v>1727</v>
      </c>
      <c r="C699" t="s">
        <v>867</v>
      </c>
      <c r="D699" t="s">
        <v>1726</v>
      </c>
      <c r="E699" s="1">
        <v>2769860.2</v>
      </c>
      <c r="F699" t="s">
        <v>4</v>
      </c>
      <c r="G699" t="s">
        <v>3</v>
      </c>
    </row>
    <row r="700" spans="1:7" x14ac:dyDescent="0.25">
      <c r="A700" t="s">
        <v>0</v>
      </c>
      <c r="B700" t="s">
        <v>1729</v>
      </c>
      <c r="C700" t="s">
        <v>1730</v>
      </c>
      <c r="D700" t="s">
        <v>1728</v>
      </c>
      <c r="E700" s="1">
        <v>21624758.940000001</v>
      </c>
      <c r="F700" t="s">
        <v>4</v>
      </c>
      <c r="G700" t="s">
        <v>19</v>
      </c>
    </row>
    <row r="701" spans="1:7" x14ac:dyDescent="0.25">
      <c r="A701" t="s">
        <v>0</v>
      </c>
      <c r="B701" t="s">
        <v>1729</v>
      </c>
      <c r="C701" t="s">
        <v>1730</v>
      </c>
      <c r="D701" t="s">
        <v>1728</v>
      </c>
      <c r="E701" s="1">
        <v>15293700.77</v>
      </c>
      <c r="F701" t="s">
        <v>4</v>
      </c>
      <c r="G701" t="s">
        <v>19</v>
      </c>
    </row>
    <row r="702" spans="1:7" x14ac:dyDescent="0.25">
      <c r="A702" t="s">
        <v>0</v>
      </c>
      <c r="B702" t="s">
        <v>1732</v>
      </c>
      <c r="C702" t="s">
        <v>1096</v>
      </c>
      <c r="D702" t="s">
        <v>1731</v>
      </c>
      <c r="E702" s="1">
        <v>4190708.71</v>
      </c>
      <c r="F702" t="s">
        <v>4</v>
      </c>
      <c r="G702" t="s">
        <v>59</v>
      </c>
    </row>
    <row r="703" spans="1:7" x14ac:dyDescent="0.25">
      <c r="A703" t="s">
        <v>6</v>
      </c>
      <c r="B703" t="s">
        <v>1733</v>
      </c>
      <c r="C703" t="s">
        <v>1735</v>
      </c>
      <c r="D703" t="s">
        <v>1734</v>
      </c>
      <c r="E703" s="1">
        <v>3910941.53</v>
      </c>
      <c r="F703" t="s">
        <v>9</v>
      </c>
      <c r="G703" t="s">
        <v>8</v>
      </c>
    </row>
    <row r="704" spans="1:7" x14ac:dyDescent="0.25">
      <c r="A704" t="s">
        <v>6</v>
      </c>
      <c r="B704" t="s">
        <v>1733</v>
      </c>
      <c r="C704" t="s">
        <v>1735</v>
      </c>
      <c r="D704" t="s">
        <v>1734</v>
      </c>
      <c r="E704" s="1">
        <v>1761004.06</v>
      </c>
      <c r="F704" t="s">
        <v>9</v>
      </c>
      <c r="G704" t="s">
        <v>8</v>
      </c>
    </row>
    <row r="705" spans="1:7" x14ac:dyDescent="0.25">
      <c r="A705" t="s">
        <v>6</v>
      </c>
      <c r="B705" t="s">
        <v>1736</v>
      </c>
      <c r="C705" t="s">
        <v>1738</v>
      </c>
      <c r="D705" t="s">
        <v>1737</v>
      </c>
      <c r="E705" s="1">
        <v>1324073.47</v>
      </c>
      <c r="F705" t="s">
        <v>9</v>
      </c>
      <c r="G705" t="s">
        <v>8</v>
      </c>
    </row>
    <row r="706" spans="1:7" x14ac:dyDescent="0.25">
      <c r="A706" t="s">
        <v>0</v>
      </c>
      <c r="B706" t="s">
        <v>1740</v>
      </c>
      <c r="C706" t="s">
        <v>586</v>
      </c>
      <c r="D706" t="s">
        <v>1739</v>
      </c>
      <c r="E706" s="1">
        <v>1167725.8400000001</v>
      </c>
      <c r="F706" t="s">
        <v>4</v>
      </c>
      <c r="G706" t="s">
        <v>3</v>
      </c>
    </row>
    <row r="707" spans="1:7" x14ac:dyDescent="0.25">
      <c r="A707" t="s">
        <v>0</v>
      </c>
      <c r="B707" t="s">
        <v>1742</v>
      </c>
      <c r="C707" t="s">
        <v>538</v>
      </c>
      <c r="D707" t="s">
        <v>1741</v>
      </c>
      <c r="E707" s="1">
        <v>2715536.92</v>
      </c>
      <c r="F707" t="s">
        <v>4</v>
      </c>
      <c r="G707" t="s">
        <v>3</v>
      </c>
    </row>
    <row r="708" spans="1:7" x14ac:dyDescent="0.25">
      <c r="A708" t="s">
        <v>6</v>
      </c>
      <c r="B708" t="s">
        <v>1743</v>
      </c>
      <c r="C708" t="s">
        <v>1745</v>
      </c>
      <c r="D708" t="s">
        <v>1744</v>
      </c>
      <c r="E708" s="1">
        <v>545814.01</v>
      </c>
      <c r="F708" t="s">
        <v>9</v>
      </c>
      <c r="G708" t="s">
        <v>8</v>
      </c>
    </row>
    <row r="709" spans="1:7" x14ac:dyDescent="0.25">
      <c r="A709" t="s">
        <v>0</v>
      </c>
      <c r="B709" t="s">
        <v>1694</v>
      </c>
      <c r="C709" t="s">
        <v>1695</v>
      </c>
      <c r="D709" t="s">
        <v>1693</v>
      </c>
      <c r="E709" s="1">
        <v>25979179.260000002</v>
      </c>
      <c r="F709" t="s">
        <v>4</v>
      </c>
      <c r="G709" t="s">
        <v>59</v>
      </c>
    </row>
    <row r="710" spans="1:7" x14ac:dyDescent="0.25">
      <c r="A710" t="s">
        <v>0</v>
      </c>
      <c r="B710" t="s">
        <v>1747</v>
      </c>
      <c r="C710" t="s">
        <v>168</v>
      </c>
      <c r="D710" t="s">
        <v>1746</v>
      </c>
      <c r="E710" s="1">
        <v>1029896275.9</v>
      </c>
      <c r="F710" t="s">
        <v>4</v>
      </c>
      <c r="G710" t="s">
        <v>36</v>
      </c>
    </row>
    <row r="711" spans="1:7" x14ac:dyDescent="0.25">
      <c r="A711" t="s">
        <v>0</v>
      </c>
      <c r="B711" t="s">
        <v>1749</v>
      </c>
      <c r="C711" t="s">
        <v>518</v>
      </c>
      <c r="D711" t="s">
        <v>1748</v>
      </c>
      <c r="E711" s="1">
        <v>1185388.4099999999</v>
      </c>
      <c r="F711" t="s">
        <v>4</v>
      </c>
      <c r="G711" t="s">
        <v>3</v>
      </c>
    </row>
    <row r="712" spans="1:7" x14ac:dyDescent="0.25">
      <c r="A712" t="s">
        <v>6</v>
      </c>
      <c r="B712" t="s">
        <v>1750</v>
      </c>
      <c r="C712" t="s">
        <v>1752</v>
      </c>
      <c r="D712" t="s">
        <v>1751</v>
      </c>
      <c r="E712" s="1">
        <v>2125543.5</v>
      </c>
      <c r="F712" t="s">
        <v>9</v>
      </c>
      <c r="G712" t="s">
        <v>8</v>
      </c>
    </row>
    <row r="713" spans="1:7" x14ac:dyDescent="0.25">
      <c r="A713" t="s">
        <v>6</v>
      </c>
      <c r="B713" t="s">
        <v>1750</v>
      </c>
      <c r="C713" t="s">
        <v>1752</v>
      </c>
      <c r="D713" t="s">
        <v>1751</v>
      </c>
      <c r="E713" s="1">
        <v>1114093.1499999999</v>
      </c>
      <c r="F713" t="s">
        <v>9</v>
      </c>
      <c r="G713" t="s">
        <v>8</v>
      </c>
    </row>
    <row r="714" spans="1:7" x14ac:dyDescent="0.25">
      <c r="A714" t="s">
        <v>6</v>
      </c>
      <c r="B714" t="s">
        <v>1641</v>
      </c>
      <c r="C714" t="s">
        <v>1643</v>
      </c>
      <c r="D714" t="s">
        <v>1642</v>
      </c>
      <c r="E714" s="1">
        <v>677010.96</v>
      </c>
      <c r="F714" t="s">
        <v>9</v>
      </c>
      <c r="G714" t="s">
        <v>8</v>
      </c>
    </row>
    <row r="715" spans="1:7" x14ac:dyDescent="0.25">
      <c r="A715" t="s">
        <v>0</v>
      </c>
      <c r="B715" t="s">
        <v>1754</v>
      </c>
      <c r="C715" t="s">
        <v>1755</v>
      </c>
      <c r="D715" t="s">
        <v>1753</v>
      </c>
      <c r="E715" s="1">
        <v>4717725.92</v>
      </c>
      <c r="F715" t="s">
        <v>4</v>
      </c>
      <c r="G715" t="s">
        <v>3</v>
      </c>
    </row>
    <row r="716" spans="1:7" x14ac:dyDescent="0.25">
      <c r="A716" t="s">
        <v>0</v>
      </c>
      <c r="B716" t="s">
        <v>1757</v>
      </c>
      <c r="C716" t="s">
        <v>1758</v>
      </c>
      <c r="D716" t="s">
        <v>1756</v>
      </c>
      <c r="E716" s="1">
        <v>9639521.0600000005</v>
      </c>
      <c r="F716" t="s">
        <v>4</v>
      </c>
      <c r="G716" t="s">
        <v>59</v>
      </c>
    </row>
    <row r="717" spans="1:7" x14ac:dyDescent="0.25">
      <c r="A717" t="s">
        <v>6</v>
      </c>
      <c r="B717" t="s">
        <v>1759</v>
      </c>
      <c r="C717" t="s">
        <v>1761</v>
      </c>
      <c r="D717" t="s">
        <v>1760</v>
      </c>
      <c r="E717" s="1">
        <v>1459435.5</v>
      </c>
      <c r="F717" t="s">
        <v>9</v>
      </c>
      <c r="G717" t="s">
        <v>8</v>
      </c>
    </row>
    <row r="718" spans="1:7" x14ac:dyDescent="0.25">
      <c r="A718" t="s">
        <v>0</v>
      </c>
      <c r="B718" t="s">
        <v>1763</v>
      </c>
      <c r="C718" t="s">
        <v>1764</v>
      </c>
      <c r="D718" t="s">
        <v>1762</v>
      </c>
      <c r="E718" s="1">
        <v>5284172.2300000004</v>
      </c>
      <c r="F718" t="s">
        <v>4</v>
      </c>
      <c r="G718" t="s">
        <v>3</v>
      </c>
    </row>
    <row r="719" spans="1:7" x14ac:dyDescent="0.25">
      <c r="A719" t="s">
        <v>0</v>
      </c>
      <c r="B719" t="s">
        <v>1766</v>
      </c>
      <c r="C719" t="s">
        <v>1767</v>
      </c>
      <c r="D719" t="s">
        <v>1765</v>
      </c>
      <c r="E719" s="1">
        <v>1727967.63</v>
      </c>
      <c r="F719" t="s">
        <v>4</v>
      </c>
      <c r="G719" t="s">
        <v>3</v>
      </c>
    </row>
    <row r="720" spans="1:7" x14ac:dyDescent="0.25">
      <c r="A720" t="s">
        <v>0</v>
      </c>
      <c r="B720" t="s">
        <v>1772</v>
      </c>
      <c r="C720" t="s">
        <v>1773</v>
      </c>
      <c r="D720" t="s">
        <v>1771</v>
      </c>
      <c r="E720" s="1">
        <v>1242262.8600000001</v>
      </c>
      <c r="F720" t="s">
        <v>4</v>
      </c>
      <c r="G720" t="s">
        <v>3</v>
      </c>
    </row>
    <row r="721" spans="1:7" x14ac:dyDescent="0.25">
      <c r="A721" t="s">
        <v>0</v>
      </c>
      <c r="B721" t="s">
        <v>1775</v>
      </c>
      <c r="C721" t="s">
        <v>1776</v>
      </c>
      <c r="D721" t="s">
        <v>1774</v>
      </c>
      <c r="E721" s="1">
        <v>4746411.49</v>
      </c>
      <c r="F721" t="s">
        <v>4</v>
      </c>
      <c r="G721" t="s">
        <v>3</v>
      </c>
    </row>
    <row r="722" spans="1:7" x14ac:dyDescent="0.25">
      <c r="A722" t="s">
        <v>0</v>
      </c>
      <c r="B722" t="s">
        <v>1778</v>
      </c>
      <c r="C722" t="s">
        <v>1779</v>
      </c>
      <c r="D722" t="s">
        <v>1777</v>
      </c>
      <c r="E722" s="1">
        <v>1368798.36</v>
      </c>
      <c r="F722" t="s">
        <v>4</v>
      </c>
      <c r="G722" t="s">
        <v>3</v>
      </c>
    </row>
    <row r="723" spans="1:7" x14ac:dyDescent="0.25">
      <c r="A723" t="s">
        <v>6</v>
      </c>
      <c r="B723" t="s">
        <v>1780</v>
      </c>
      <c r="C723" t="s">
        <v>1782</v>
      </c>
      <c r="D723" t="s">
        <v>1781</v>
      </c>
      <c r="E723" s="1">
        <v>18507028.890000001</v>
      </c>
      <c r="F723" t="s">
        <v>9</v>
      </c>
      <c r="G723" t="s">
        <v>85</v>
      </c>
    </row>
    <row r="724" spans="1:7" x14ac:dyDescent="0.25">
      <c r="A724" t="s">
        <v>0</v>
      </c>
      <c r="B724" t="s">
        <v>1784</v>
      </c>
      <c r="C724" t="s">
        <v>1785</v>
      </c>
      <c r="D724" t="s">
        <v>1783</v>
      </c>
      <c r="E724" s="1">
        <v>2175523.37</v>
      </c>
      <c r="F724" t="s">
        <v>4</v>
      </c>
      <c r="G724" t="s">
        <v>3</v>
      </c>
    </row>
    <row r="725" spans="1:7" x14ac:dyDescent="0.25">
      <c r="A725" t="s">
        <v>6</v>
      </c>
      <c r="B725" t="s">
        <v>1786</v>
      </c>
      <c r="C725" t="s">
        <v>1788</v>
      </c>
      <c r="D725" t="s">
        <v>1787</v>
      </c>
      <c r="E725" s="1">
        <v>2944358.66</v>
      </c>
      <c r="F725" t="s">
        <v>9</v>
      </c>
      <c r="G725" t="s">
        <v>8</v>
      </c>
    </row>
    <row r="726" spans="1:7" x14ac:dyDescent="0.25">
      <c r="A726" t="s">
        <v>0</v>
      </c>
      <c r="B726" t="s">
        <v>1790</v>
      </c>
      <c r="C726" t="s">
        <v>1791</v>
      </c>
      <c r="D726" t="s">
        <v>1789</v>
      </c>
      <c r="E726" s="1">
        <v>18096782.370000001</v>
      </c>
      <c r="F726" t="s">
        <v>4</v>
      </c>
      <c r="G726" t="s">
        <v>16</v>
      </c>
    </row>
    <row r="727" spans="1:7" x14ac:dyDescent="0.25">
      <c r="A727" t="s">
        <v>6</v>
      </c>
      <c r="B727" t="s">
        <v>1792</v>
      </c>
      <c r="C727" t="s">
        <v>1794</v>
      </c>
      <c r="D727" t="s">
        <v>1793</v>
      </c>
      <c r="E727" s="1">
        <v>730677.9</v>
      </c>
      <c r="F727" t="s">
        <v>9</v>
      </c>
      <c r="G727" t="s">
        <v>8</v>
      </c>
    </row>
    <row r="728" spans="1:7" x14ac:dyDescent="0.25">
      <c r="A728" t="s">
        <v>0</v>
      </c>
      <c r="B728" t="s">
        <v>1796</v>
      </c>
      <c r="C728" t="s">
        <v>1797</v>
      </c>
      <c r="D728" t="s">
        <v>1795</v>
      </c>
      <c r="E728" s="1">
        <v>1516952.71</v>
      </c>
      <c r="F728" t="s">
        <v>4</v>
      </c>
      <c r="G728" t="s">
        <v>3</v>
      </c>
    </row>
    <row r="729" spans="1:7" x14ac:dyDescent="0.25">
      <c r="A729" t="s">
        <v>0</v>
      </c>
      <c r="B729" t="s">
        <v>1799</v>
      </c>
      <c r="C729" t="s">
        <v>1800</v>
      </c>
      <c r="D729" t="s">
        <v>1798</v>
      </c>
      <c r="E729" s="1">
        <v>2925579.03</v>
      </c>
      <c r="F729" t="s">
        <v>4</v>
      </c>
      <c r="G729" t="s">
        <v>19</v>
      </c>
    </row>
    <row r="730" spans="1:7" x14ac:dyDescent="0.25">
      <c r="A730" t="s">
        <v>0</v>
      </c>
      <c r="B730" t="s">
        <v>1802</v>
      </c>
      <c r="C730" t="s">
        <v>1803</v>
      </c>
      <c r="D730" t="s">
        <v>1801</v>
      </c>
      <c r="E730" s="1">
        <v>1187386.6499999999</v>
      </c>
      <c r="F730" t="s">
        <v>4</v>
      </c>
      <c r="G730" t="s">
        <v>3</v>
      </c>
    </row>
    <row r="731" spans="1:7" x14ac:dyDescent="0.25">
      <c r="A731" t="s">
        <v>6</v>
      </c>
      <c r="B731" t="s">
        <v>1804</v>
      </c>
      <c r="C731" t="s">
        <v>1806</v>
      </c>
      <c r="D731" t="s">
        <v>1805</v>
      </c>
      <c r="E731" s="1">
        <v>4336258.72</v>
      </c>
      <c r="F731" t="s">
        <v>9</v>
      </c>
      <c r="G731" t="s">
        <v>85</v>
      </c>
    </row>
    <row r="732" spans="1:7" x14ac:dyDescent="0.25">
      <c r="A732" t="s">
        <v>6</v>
      </c>
      <c r="B732" t="s">
        <v>1807</v>
      </c>
      <c r="C732" t="s">
        <v>1807</v>
      </c>
      <c r="D732" t="s">
        <v>1808</v>
      </c>
      <c r="E732" s="1">
        <v>11226731.02</v>
      </c>
      <c r="F732" t="s">
        <v>9</v>
      </c>
      <c r="G732" t="s">
        <v>85</v>
      </c>
    </row>
    <row r="733" spans="1:7" x14ac:dyDescent="0.25">
      <c r="A733" t="s">
        <v>6</v>
      </c>
      <c r="B733" t="s">
        <v>1807</v>
      </c>
      <c r="C733" t="s">
        <v>1807</v>
      </c>
      <c r="D733" t="s">
        <v>1808</v>
      </c>
      <c r="E733" s="1">
        <v>43095774.090000004</v>
      </c>
      <c r="F733" t="s">
        <v>9</v>
      </c>
      <c r="G733" t="s">
        <v>22</v>
      </c>
    </row>
    <row r="734" spans="1:7" x14ac:dyDescent="0.25">
      <c r="A734" t="s">
        <v>0</v>
      </c>
      <c r="B734" t="s">
        <v>1810</v>
      </c>
      <c r="C734" t="s">
        <v>1811</v>
      </c>
      <c r="D734" t="s">
        <v>1809</v>
      </c>
      <c r="E734" s="1">
        <v>5314252</v>
      </c>
      <c r="F734" t="s">
        <v>4</v>
      </c>
      <c r="G734" t="s">
        <v>3</v>
      </c>
    </row>
    <row r="735" spans="1:7" x14ac:dyDescent="0.25">
      <c r="A735" t="s">
        <v>0</v>
      </c>
      <c r="B735" t="s">
        <v>1812</v>
      </c>
      <c r="C735" t="s">
        <v>560</v>
      </c>
      <c r="D735" t="s">
        <v>1813</v>
      </c>
      <c r="E735" s="1">
        <v>84510.61</v>
      </c>
      <c r="F735" t="s">
        <v>4</v>
      </c>
      <c r="G735" t="s">
        <v>36</v>
      </c>
    </row>
    <row r="736" spans="1:7" x14ac:dyDescent="0.25">
      <c r="A736" t="s">
        <v>6</v>
      </c>
      <c r="B736" t="s">
        <v>1814</v>
      </c>
      <c r="C736" t="s">
        <v>1816</v>
      </c>
      <c r="D736" t="s">
        <v>1815</v>
      </c>
      <c r="E736" s="1">
        <v>13778673.42</v>
      </c>
      <c r="F736" t="s">
        <v>9</v>
      </c>
      <c r="G736" t="s">
        <v>22</v>
      </c>
    </row>
    <row r="737" spans="1:7" x14ac:dyDescent="0.25">
      <c r="A737" t="s">
        <v>6</v>
      </c>
      <c r="B737" t="s">
        <v>1817</v>
      </c>
      <c r="C737" t="s">
        <v>1819</v>
      </c>
      <c r="D737" t="s">
        <v>1818</v>
      </c>
      <c r="E737" s="1">
        <v>8434993.3699999992</v>
      </c>
      <c r="F737" t="s">
        <v>9</v>
      </c>
      <c r="G737" t="s">
        <v>8</v>
      </c>
    </row>
    <row r="738" spans="1:7" x14ac:dyDescent="0.25">
      <c r="A738" t="s">
        <v>6</v>
      </c>
      <c r="B738" t="s">
        <v>1820</v>
      </c>
      <c r="C738" t="s">
        <v>1822</v>
      </c>
      <c r="D738" t="s">
        <v>1821</v>
      </c>
      <c r="E738" s="1">
        <v>28607019.84</v>
      </c>
      <c r="F738" t="s">
        <v>9</v>
      </c>
      <c r="G738" t="s">
        <v>8</v>
      </c>
    </row>
    <row r="739" spans="1:7" x14ac:dyDescent="0.25">
      <c r="A739" t="s">
        <v>6</v>
      </c>
      <c r="B739" t="s">
        <v>1820</v>
      </c>
      <c r="C739" t="s">
        <v>1822</v>
      </c>
      <c r="D739" t="s">
        <v>1821</v>
      </c>
      <c r="E739" s="1">
        <v>7596693.4699999997</v>
      </c>
      <c r="F739" t="s">
        <v>9</v>
      </c>
      <c r="G739" t="s">
        <v>8</v>
      </c>
    </row>
    <row r="740" spans="1:7" x14ac:dyDescent="0.25">
      <c r="A740" t="s">
        <v>6</v>
      </c>
      <c r="B740" t="s">
        <v>1823</v>
      </c>
      <c r="C740" t="s">
        <v>1825</v>
      </c>
      <c r="D740" t="s">
        <v>1824</v>
      </c>
      <c r="E740" s="1">
        <v>1379352.23</v>
      </c>
      <c r="F740" t="s">
        <v>9</v>
      </c>
      <c r="G740" t="s">
        <v>8</v>
      </c>
    </row>
    <row r="741" spans="1:7" x14ac:dyDescent="0.25">
      <c r="A741" t="s">
        <v>0</v>
      </c>
      <c r="B741" t="s">
        <v>1829</v>
      </c>
      <c r="C741" t="s">
        <v>1830</v>
      </c>
      <c r="D741" t="s">
        <v>1828</v>
      </c>
      <c r="E741" s="1">
        <v>2682800.39</v>
      </c>
      <c r="F741" t="s">
        <v>4</v>
      </c>
      <c r="G741" t="s">
        <v>3</v>
      </c>
    </row>
    <row r="742" spans="1:7" x14ac:dyDescent="0.25">
      <c r="A742" t="s">
        <v>6</v>
      </c>
      <c r="B742" t="s">
        <v>1831</v>
      </c>
      <c r="C742" t="s">
        <v>1833</v>
      </c>
      <c r="D742" t="s">
        <v>1832</v>
      </c>
      <c r="E742" s="1">
        <v>1182440.1299999999</v>
      </c>
      <c r="F742" t="s">
        <v>9</v>
      </c>
      <c r="G742" t="s">
        <v>8</v>
      </c>
    </row>
    <row r="743" spans="1:7" x14ac:dyDescent="0.25">
      <c r="A743" t="s">
        <v>6</v>
      </c>
      <c r="B743" t="s">
        <v>1834</v>
      </c>
      <c r="C743" t="s">
        <v>1836</v>
      </c>
      <c r="D743" t="s">
        <v>1835</v>
      </c>
      <c r="E743" s="1">
        <v>27721625.649999999</v>
      </c>
      <c r="F743" t="s">
        <v>9</v>
      </c>
      <c r="G743" t="s">
        <v>8</v>
      </c>
    </row>
    <row r="744" spans="1:7" x14ac:dyDescent="0.25">
      <c r="A744" t="s">
        <v>6</v>
      </c>
      <c r="B744" t="s">
        <v>1834</v>
      </c>
      <c r="C744" t="s">
        <v>1836</v>
      </c>
      <c r="D744" t="s">
        <v>1835</v>
      </c>
      <c r="E744" s="1">
        <v>2753952.55</v>
      </c>
      <c r="F744" t="s">
        <v>9</v>
      </c>
      <c r="G744" t="s">
        <v>8</v>
      </c>
    </row>
    <row r="745" spans="1:7" x14ac:dyDescent="0.25">
      <c r="A745" t="s">
        <v>0</v>
      </c>
      <c r="B745" t="s">
        <v>1840</v>
      </c>
      <c r="C745" t="s">
        <v>450</v>
      </c>
      <c r="D745" t="s">
        <v>1839</v>
      </c>
      <c r="E745" s="1">
        <v>3256758.19</v>
      </c>
      <c r="F745" t="s">
        <v>4</v>
      </c>
      <c r="G745" t="s">
        <v>3</v>
      </c>
    </row>
    <row r="746" spans="1:7" x14ac:dyDescent="0.25">
      <c r="A746" t="s">
        <v>0</v>
      </c>
      <c r="B746" t="s">
        <v>1826</v>
      </c>
      <c r="C746" t="s">
        <v>38</v>
      </c>
      <c r="D746" t="s">
        <v>1827</v>
      </c>
      <c r="E746" s="1">
        <v>70805.33</v>
      </c>
      <c r="F746" t="s">
        <v>4</v>
      </c>
      <c r="G746" t="s">
        <v>36</v>
      </c>
    </row>
    <row r="747" spans="1:7" x14ac:dyDescent="0.25">
      <c r="A747" t="s">
        <v>0</v>
      </c>
      <c r="B747" t="s">
        <v>1826</v>
      </c>
      <c r="C747" t="s">
        <v>38</v>
      </c>
      <c r="D747" t="s">
        <v>1827</v>
      </c>
      <c r="E747" s="1">
        <v>4302.66</v>
      </c>
      <c r="F747" t="s">
        <v>4</v>
      </c>
      <c r="G747" t="s">
        <v>36</v>
      </c>
    </row>
    <row r="748" spans="1:7" x14ac:dyDescent="0.25">
      <c r="A748" t="s">
        <v>6</v>
      </c>
      <c r="B748" t="s">
        <v>1841</v>
      </c>
      <c r="C748" t="s">
        <v>1843</v>
      </c>
      <c r="D748" t="s">
        <v>1842</v>
      </c>
      <c r="E748" s="1">
        <v>1299113.05</v>
      </c>
      <c r="F748" t="s">
        <v>9</v>
      </c>
      <c r="G748" t="s">
        <v>8</v>
      </c>
    </row>
    <row r="749" spans="1:7" x14ac:dyDescent="0.25">
      <c r="A749" t="s">
        <v>0</v>
      </c>
      <c r="B749" t="s">
        <v>1845</v>
      </c>
      <c r="C749" t="s">
        <v>1614</v>
      </c>
      <c r="D749" t="s">
        <v>1844</v>
      </c>
      <c r="E749" s="1">
        <v>3029885.49</v>
      </c>
      <c r="F749" t="s">
        <v>4</v>
      </c>
      <c r="G749" t="s">
        <v>19</v>
      </c>
    </row>
    <row r="750" spans="1:7" x14ac:dyDescent="0.25">
      <c r="A750" t="s">
        <v>6</v>
      </c>
      <c r="B750" t="s">
        <v>1846</v>
      </c>
      <c r="C750" t="s">
        <v>1848</v>
      </c>
      <c r="D750" t="s">
        <v>1847</v>
      </c>
      <c r="E750" s="1">
        <v>863754.92</v>
      </c>
      <c r="F750" t="s">
        <v>9</v>
      </c>
      <c r="G750" t="s">
        <v>8</v>
      </c>
    </row>
    <row r="751" spans="1:7" x14ac:dyDescent="0.25">
      <c r="A751" t="s">
        <v>0</v>
      </c>
      <c r="B751" t="s">
        <v>1850</v>
      </c>
      <c r="C751" t="s">
        <v>202</v>
      </c>
      <c r="D751" t="s">
        <v>1849</v>
      </c>
      <c r="E751" s="1">
        <v>325049.76</v>
      </c>
      <c r="F751" t="s">
        <v>4</v>
      </c>
      <c r="G751" t="s">
        <v>3</v>
      </c>
    </row>
    <row r="752" spans="1:7" x14ac:dyDescent="0.25">
      <c r="A752" t="s">
        <v>0</v>
      </c>
      <c r="B752" t="s">
        <v>1852</v>
      </c>
      <c r="C752" t="s">
        <v>1853</v>
      </c>
      <c r="D752" t="s">
        <v>1851</v>
      </c>
      <c r="E752" s="1">
        <v>28063470.289999999</v>
      </c>
      <c r="F752" t="s">
        <v>4</v>
      </c>
      <c r="G752" t="s">
        <v>16</v>
      </c>
    </row>
    <row r="753" spans="1:7" x14ac:dyDescent="0.25">
      <c r="A753" t="s">
        <v>0</v>
      </c>
      <c r="B753" t="s">
        <v>1855</v>
      </c>
      <c r="C753" t="s">
        <v>1856</v>
      </c>
      <c r="D753" t="s">
        <v>1854</v>
      </c>
      <c r="E753" s="1">
        <v>1993605.1200000001</v>
      </c>
      <c r="F753" t="s">
        <v>4</v>
      </c>
      <c r="G753" t="s">
        <v>3</v>
      </c>
    </row>
    <row r="754" spans="1:7" x14ac:dyDescent="0.25">
      <c r="A754" t="s">
        <v>6</v>
      </c>
      <c r="B754" t="s">
        <v>1857</v>
      </c>
      <c r="C754" t="s">
        <v>1859</v>
      </c>
      <c r="D754" t="s">
        <v>1858</v>
      </c>
      <c r="E754" s="1">
        <v>6168354.4000000004</v>
      </c>
      <c r="F754" t="s">
        <v>9</v>
      </c>
      <c r="G754" t="s">
        <v>8</v>
      </c>
    </row>
    <row r="755" spans="1:7" x14ac:dyDescent="0.25">
      <c r="A755" t="s">
        <v>6</v>
      </c>
      <c r="B755" t="s">
        <v>1860</v>
      </c>
      <c r="C755" t="s">
        <v>1862</v>
      </c>
      <c r="D755" t="s">
        <v>1861</v>
      </c>
      <c r="E755" s="1">
        <v>4065547.15</v>
      </c>
      <c r="F755" t="s">
        <v>9</v>
      </c>
      <c r="G755" t="s">
        <v>85</v>
      </c>
    </row>
    <row r="756" spans="1:7" x14ac:dyDescent="0.25">
      <c r="A756" t="s">
        <v>6</v>
      </c>
      <c r="B756" t="s">
        <v>1863</v>
      </c>
      <c r="C756" t="s">
        <v>1865</v>
      </c>
      <c r="D756" t="s">
        <v>1864</v>
      </c>
      <c r="E756" s="1">
        <v>587158.18999999994</v>
      </c>
      <c r="F756" t="s">
        <v>9</v>
      </c>
      <c r="G756" t="s">
        <v>8</v>
      </c>
    </row>
    <row r="757" spans="1:7" x14ac:dyDescent="0.25">
      <c r="A757" t="s">
        <v>6</v>
      </c>
      <c r="B757" t="s">
        <v>1866</v>
      </c>
      <c r="C757" t="s">
        <v>1868</v>
      </c>
      <c r="D757" t="s">
        <v>1867</v>
      </c>
      <c r="E757" s="1">
        <v>10658077.84</v>
      </c>
      <c r="F757" t="s">
        <v>9</v>
      </c>
      <c r="G757" t="s">
        <v>22</v>
      </c>
    </row>
    <row r="758" spans="1:7" x14ac:dyDescent="0.25">
      <c r="A758" t="s">
        <v>0</v>
      </c>
      <c r="B758" t="s">
        <v>1870</v>
      </c>
      <c r="C758" t="s">
        <v>1871</v>
      </c>
      <c r="D758" t="s">
        <v>1869</v>
      </c>
      <c r="E758" s="1">
        <v>608768.51</v>
      </c>
      <c r="F758" t="s">
        <v>4</v>
      </c>
      <c r="G758" t="s">
        <v>3</v>
      </c>
    </row>
    <row r="759" spans="1:7" x14ac:dyDescent="0.25">
      <c r="A759" t="s">
        <v>0</v>
      </c>
      <c r="B759" t="s">
        <v>1812</v>
      </c>
      <c r="C759" t="s">
        <v>560</v>
      </c>
      <c r="D759" t="s">
        <v>1813</v>
      </c>
      <c r="E759" s="1">
        <v>13217.07</v>
      </c>
      <c r="F759" t="s">
        <v>4</v>
      </c>
      <c r="G759" t="s">
        <v>36</v>
      </c>
    </row>
    <row r="760" spans="1:7" x14ac:dyDescent="0.25">
      <c r="A760" t="s">
        <v>6</v>
      </c>
      <c r="B760" t="s">
        <v>1872</v>
      </c>
      <c r="C760" t="s">
        <v>1874</v>
      </c>
      <c r="D760" t="s">
        <v>1873</v>
      </c>
      <c r="E760" s="1">
        <v>2290914.2400000002</v>
      </c>
      <c r="F760" t="s">
        <v>9</v>
      </c>
      <c r="G760" t="s">
        <v>8</v>
      </c>
    </row>
    <row r="761" spans="1:7" x14ac:dyDescent="0.25">
      <c r="A761" t="s">
        <v>0</v>
      </c>
      <c r="B761" t="s">
        <v>1876</v>
      </c>
      <c r="C761" t="s">
        <v>508</v>
      </c>
      <c r="D761" t="s">
        <v>1875</v>
      </c>
      <c r="E761" s="1">
        <v>16577806.6</v>
      </c>
      <c r="F761" t="s">
        <v>4</v>
      </c>
      <c r="G761" t="s">
        <v>16</v>
      </c>
    </row>
    <row r="762" spans="1:7" x14ac:dyDescent="0.25">
      <c r="A762" t="s">
        <v>6</v>
      </c>
      <c r="B762" t="s">
        <v>1877</v>
      </c>
      <c r="C762" t="s">
        <v>1879</v>
      </c>
      <c r="D762" t="s">
        <v>1878</v>
      </c>
      <c r="E762" s="1">
        <v>5523342.8499999996</v>
      </c>
      <c r="F762" t="s">
        <v>9</v>
      </c>
      <c r="G762" t="s">
        <v>8</v>
      </c>
    </row>
    <row r="763" spans="1:7" x14ac:dyDescent="0.25">
      <c r="A763" t="s">
        <v>0</v>
      </c>
      <c r="B763" t="s">
        <v>1881</v>
      </c>
      <c r="C763" t="s">
        <v>1882</v>
      </c>
      <c r="D763" t="s">
        <v>1880</v>
      </c>
      <c r="E763" s="1">
        <v>132337966.51000001</v>
      </c>
      <c r="F763" t="s">
        <v>4</v>
      </c>
      <c r="G763" t="s">
        <v>36</v>
      </c>
    </row>
    <row r="764" spans="1:7" x14ac:dyDescent="0.25">
      <c r="A764" t="s">
        <v>0</v>
      </c>
      <c r="B764" t="s">
        <v>1881</v>
      </c>
      <c r="C764" t="s">
        <v>1882</v>
      </c>
      <c r="D764" t="s">
        <v>1880</v>
      </c>
      <c r="E764" s="1">
        <v>11075058.720000001</v>
      </c>
      <c r="F764" t="s">
        <v>4</v>
      </c>
      <c r="G764" t="s">
        <v>36</v>
      </c>
    </row>
    <row r="765" spans="1:7" x14ac:dyDescent="0.25">
      <c r="A765" t="s">
        <v>0</v>
      </c>
      <c r="B765" t="s">
        <v>1769</v>
      </c>
      <c r="C765" t="s">
        <v>1770</v>
      </c>
      <c r="D765" t="s">
        <v>1768</v>
      </c>
      <c r="E765" s="1">
        <v>2526520.2200000002</v>
      </c>
      <c r="F765" t="s">
        <v>4</v>
      </c>
      <c r="G765" t="s">
        <v>59</v>
      </c>
    </row>
    <row r="766" spans="1:7" x14ac:dyDescent="0.25">
      <c r="A766" t="s">
        <v>6</v>
      </c>
      <c r="B766" t="s">
        <v>1883</v>
      </c>
      <c r="C766" t="s">
        <v>1885</v>
      </c>
      <c r="D766" t="s">
        <v>1884</v>
      </c>
      <c r="E766" s="1">
        <v>2441157.63</v>
      </c>
      <c r="F766" t="s">
        <v>9</v>
      </c>
      <c r="G766" t="s">
        <v>8</v>
      </c>
    </row>
    <row r="767" spans="1:7" x14ac:dyDescent="0.25">
      <c r="A767" t="s">
        <v>6</v>
      </c>
      <c r="B767" t="s">
        <v>1883</v>
      </c>
      <c r="C767" t="s">
        <v>1885</v>
      </c>
      <c r="D767" t="s">
        <v>1884</v>
      </c>
      <c r="E767" s="1">
        <v>1088416.9099999999</v>
      </c>
      <c r="F767" t="s">
        <v>9</v>
      </c>
      <c r="G767" t="s">
        <v>8</v>
      </c>
    </row>
    <row r="768" spans="1:7" x14ac:dyDescent="0.25">
      <c r="A768" t="s">
        <v>0</v>
      </c>
      <c r="B768" t="s">
        <v>1887</v>
      </c>
      <c r="C768" t="s">
        <v>1888</v>
      </c>
      <c r="D768" t="s">
        <v>1886</v>
      </c>
      <c r="E768" s="1">
        <v>2144052.73</v>
      </c>
      <c r="F768" t="s">
        <v>4</v>
      </c>
      <c r="G768" t="s">
        <v>19</v>
      </c>
    </row>
    <row r="769" spans="1:7" x14ac:dyDescent="0.25">
      <c r="A769" t="s">
        <v>6</v>
      </c>
      <c r="B769" t="s">
        <v>1889</v>
      </c>
      <c r="C769" t="s">
        <v>1891</v>
      </c>
      <c r="D769" t="s">
        <v>1890</v>
      </c>
      <c r="E769" s="1">
        <v>12320849.560000001</v>
      </c>
      <c r="F769" t="s">
        <v>9</v>
      </c>
      <c r="G769" t="s">
        <v>22</v>
      </c>
    </row>
    <row r="770" spans="1:7" x14ac:dyDescent="0.25">
      <c r="A770" t="s">
        <v>6</v>
      </c>
      <c r="B770" t="s">
        <v>1892</v>
      </c>
      <c r="C770" t="s">
        <v>1894</v>
      </c>
      <c r="D770" t="s">
        <v>1893</v>
      </c>
      <c r="E770" s="1">
        <v>33932909.509999998</v>
      </c>
      <c r="F770" t="s">
        <v>9</v>
      </c>
      <c r="G770" t="s">
        <v>85</v>
      </c>
    </row>
    <row r="771" spans="1:7" x14ac:dyDescent="0.25">
      <c r="A771" t="s">
        <v>6</v>
      </c>
      <c r="B771" t="s">
        <v>1895</v>
      </c>
      <c r="C771" t="s">
        <v>1897</v>
      </c>
      <c r="D771" t="s">
        <v>1896</v>
      </c>
      <c r="E771" s="1">
        <v>5257719.4800000004</v>
      </c>
      <c r="F771" t="s">
        <v>9</v>
      </c>
      <c r="G771" t="s">
        <v>85</v>
      </c>
    </row>
    <row r="772" spans="1:7" x14ac:dyDescent="0.25">
      <c r="A772" t="s">
        <v>0</v>
      </c>
      <c r="B772" t="s">
        <v>1899</v>
      </c>
      <c r="C772" t="s">
        <v>1900</v>
      </c>
      <c r="D772" t="s">
        <v>1898</v>
      </c>
      <c r="E772" s="1">
        <v>2494345.5099999998</v>
      </c>
      <c r="F772" t="s">
        <v>4</v>
      </c>
      <c r="G772" t="s">
        <v>19</v>
      </c>
    </row>
    <row r="773" spans="1:7" x14ac:dyDescent="0.25">
      <c r="A773" t="s">
        <v>0</v>
      </c>
      <c r="B773" t="s">
        <v>1899</v>
      </c>
      <c r="C773" t="s">
        <v>1900</v>
      </c>
      <c r="D773" t="s">
        <v>1898</v>
      </c>
      <c r="E773" s="1">
        <v>1671211.49</v>
      </c>
      <c r="F773" t="s">
        <v>4</v>
      </c>
      <c r="G773" t="s">
        <v>19</v>
      </c>
    </row>
    <row r="774" spans="1:7" x14ac:dyDescent="0.25">
      <c r="A774" t="s">
        <v>0</v>
      </c>
      <c r="B774" t="s">
        <v>1902</v>
      </c>
      <c r="C774" t="s">
        <v>667</v>
      </c>
      <c r="D774" t="s">
        <v>1901</v>
      </c>
      <c r="E774" s="1">
        <v>7461576.2000000002</v>
      </c>
      <c r="F774" t="s">
        <v>4</v>
      </c>
      <c r="G774" t="s">
        <v>3</v>
      </c>
    </row>
    <row r="775" spans="1:7" x14ac:dyDescent="0.25">
      <c r="A775" t="s">
        <v>6</v>
      </c>
      <c r="B775" t="s">
        <v>1903</v>
      </c>
      <c r="C775" t="s">
        <v>1905</v>
      </c>
      <c r="D775" t="s">
        <v>1904</v>
      </c>
      <c r="E775" s="1">
        <v>883668.05</v>
      </c>
      <c r="F775" t="s">
        <v>9</v>
      </c>
      <c r="G775" t="s">
        <v>8</v>
      </c>
    </row>
    <row r="776" spans="1:7" x14ac:dyDescent="0.25">
      <c r="A776" t="s">
        <v>0</v>
      </c>
      <c r="B776" t="s">
        <v>1907</v>
      </c>
      <c r="C776" t="s">
        <v>1617</v>
      </c>
      <c r="D776" t="s">
        <v>1906</v>
      </c>
      <c r="E776" s="1">
        <v>7527652.1799999997</v>
      </c>
      <c r="F776" t="s">
        <v>4</v>
      </c>
      <c r="G776" t="s">
        <v>19</v>
      </c>
    </row>
    <row r="777" spans="1:7" x14ac:dyDescent="0.25">
      <c r="A777" t="s">
        <v>0</v>
      </c>
      <c r="B777" t="s">
        <v>1907</v>
      </c>
      <c r="C777" t="s">
        <v>1617</v>
      </c>
      <c r="D777" t="s">
        <v>1906</v>
      </c>
      <c r="E777" s="1">
        <v>2611501.16</v>
      </c>
      <c r="F777" t="s">
        <v>4</v>
      </c>
      <c r="G777" t="s">
        <v>19</v>
      </c>
    </row>
    <row r="778" spans="1:7" x14ac:dyDescent="0.25">
      <c r="A778" t="s">
        <v>0</v>
      </c>
      <c r="B778" t="s">
        <v>1909</v>
      </c>
      <c r="C778" t="s">
        <v>310</v>
      </c>
      <c r="D778" t="s">
        <v>1908</v>
      </c>
      <c r="E778" s="1">
        <v>836480.77</v>
      </c>
      <c r="F778" t="s">
        <v>4</v>
      </c>
      <c r="G778" t="s">
        <v>3</v>
      </c>
    </row>
    <row r="779" spans="1:7" x14ac:dyDescent="0.25">
      <c r="A779" t="s">
        <v>0</v>
      </c>
      <c r="B779" t="s">
        <v>1911</v>
      </c>
      <c r="C779" t="s">
        <v>1912</v>
      </c>
      <c r="D779" t="s">
        <v>1910</v>
      </c>
      <c r="E779" s="1">
        <v>2020683.17</v>
      </c>
      <c r="F779" t="s">
        <v>4</v>
      </c>
      <c r="G779" t="s">
        <v>3</v>
      </c>
    </row>
    <row r="780" spans="1:7" x14ac:dyDescent="0.25">
      <c r="A780" t="s">
        <v>0</v>
      </c>
      <c r="B780" t="s">
        <v>1914</v>
      </c>
      <c r="C780" t="s">
        <v>1915</v>
      </c>
      <c r="D780" t="s">
        <v>1913</v>
      </c>
      <c r="E780" s="1">
        <v>767915.05</v>
      </c>
      <c r="F780" t="s">
        <v>4</v>
      </c>
      <c r="G780" t="s">
        <v>59</v>
      </c>
    </row>
    <row r="781" spans="1:7" x14ac:dyDescent="0.25">
      <c r="A781" t="s">
        <v>0</v>
      </c>
      <c r="B781" t="s">
        <v>1917</v>
      </c>
      <c r="C781" t="s">
        <v>706</v>
      </c>
      <c r="D781" t="s">
        <v>1916</v>
      </c>
      <c r="E781" s="1">
        <v>1514182.25</v>
      </c>
      <c r="F781" t="s">
        <v>4</v>
      </c>
      <c r="G781" t="s">
        <v>3</v>
      </c>
    </row>
    <row r="782" spans="1:7" x14ac:dyDescent="0.25">
      <c r="A782" t="s">
        <v>6</v>
      </c>
      <c r="B782" t="s">
        <v>1921</v>
      </c>
      <c r="C782" t="s">
        <v>1923</v>
      </c>
      <c r="D782" t="s">
        <v>1922</v>
      </c>
      <c r="E782" s="1">
        <v>1048564.64</v>
      </c>
      <c r="F782" t="s">
        <v>9</v>
      </c>
      <c r="G782" t="s">
        <v>8</v>
      </c>
    </row>
    <row r="783" spans="1:7" x14ac:dyDescent="0.25">
      <c r="A783" t="s">
        <v>0</v>
      </c>
      <c r="B783" t="s">
        <v>1925</v>
      </c>
      <c r="C783" t="s">
        <v>1469</v>
      </c>
      <c r="D783" t="s">
        <v>1924</v>
      </c>
      <c r="E783" s="1">
        <v>4209170.5199999996</v>
      </c>
      <c r="F783" t="s">
        <v>4</v>
      </c>
      <c r="G783" t="s">
        <v>3</v>
      </c>
    </row>
    <row r="784" spans="1:7" x14ac:dyDescent="0.25">
      <c r="A784" t="s">
        <v>6</v>
      </c>
      <c r="B784" t="s">
        <v>1926</v>
      </c>
      <c r="C784" t="s">
        <v>1928</v>
      </c>
      <c r="D784" t="s">
        <v>1927</v>
      </c>
      <c r="E784" s="1">
        <v>1813509.7</v>
      </c>
      <c r="F784" t="s">
        <v>9</v>
      </c>
      <c r="G784" t="s">
        <v>8</v>
      </c>
    </row>
    <row r="785" spans="1:7" x14ac:dyDescent="0.25">
      <c r="A785" t="s">
        <v>6</v>
      </c>
      <c r="B785" t="s">
        <v>1929</v>
      </c>
      <c r="C785" t="s">
        <v>1931</v>
      </c>
      <c r="D785" t="s">
        <v>1930</v>
      </c>
      <c r="E785" s="1">
        <v>33153146.43</v>
      </c>
      <c r="F785" t="s">
        <v>9</v>
      </c>
      <c r="G785" t="s">
        <v>85</v>
      </c>
    </row>
    <row r="786" spans="1:7" x14ac:dyDescent="0.25">
      <c r="A786" t="s">
        <v>0</v>
      </c>
      <c r="B786" t="s">
        <v>1933</v>
      </c>
      <c r="C786" t="s">
        <v>658</v>
      </c>
      <c r="D786" t="s">
        <v>1932</v>
      </c>
      <c r="E786" s="1">
        <v>1813024.12</v>
      </c>
      <c r="F786" t="s">
        <v>4</v>
      </c>
      <c r="G786" t="s">
        <v>3</v>
      </c>
    </row>
    <row r="787" spans="1:7" x14ac:dyDescent="0.25">
      <c r="A787" t="s">
        <v>6</v>
      </c>
      <c r="B787" t="s">
        <v>1934</v>
      </c>
      <c r="C787" t="s">
        <v>1936</v>
      </c>
      <c r="D787" t="s">
        <v>1935</v>
      </c>
      <c r="E787" s="1">
        <v>1446861.13</v>
      </c>
      <c r="F787" t="s">
        <v>9</v>
      </c>
      <c r="G787" t="s">
        <v>85</v>
      </c>
    </row>
    <row r="788" spans="1:7" x14ac:dyDescent="0.25">
      <c r="A788" t="s">
        <v>6</v>
      </c>
      <c r="B788" t="s">
        <v>1937</v>
      </c>
      <c r="C788" t="s">
        <v>1939</v>
      </c>
      <c r="D788" t="s">
        <v>1938</v>
      </c>
      <c r="E788" s="1">
        <v>582559.18000000005</v>
      </c>
      <c r="F788" t="s">
        <v>9</v>
      </c>
      <c r="G788" t="s">
        <v>8</v>
      </c>
    </row>
    <row r="789" spans="1:7" x14ac:dyDescent="0.25">
      <c r="A789" t="s">
        <v>0</v>
      </c>
      <c r="B789" t="s">
        <v>1941</v>
      </c>
      <c r="C789" t="s">
        <v>1942</v>
      </c>
      <c r="D789" t="s">
        <v>1940</v>
      </c>
      <c r="E789" s="1">
        <v>2478534.5299999998</v>
      </c>
      <c r="F789" t="s">
        <v>4</v>
      </c>
      <c r="G789" t="s">
        <v>3</v>
      </c>
    </row>
    <row r="790" spans="1:7" x14ac:dyDescent="0.25">
      <c r="A790" t="s">
        <v>0</v>
      </c>
      <c r="B790" t="s">
        <v>1944</v>
      </c>
      <c r="C790" t="s">
        <v>1945</v>
      </c>
      <c r="D790" t="s">
        <v>1943</v>
      </c>
      <c r="E790" s="1">
        <v>45158055.590000004</v>
      </c>
      <c r="F790" t="s">
        <v>4</v>
      </c>
      <c r="G790" t="s">
        <v>59</v>
      </c>
    </row>
    <row r="791" spans="1:7" x14ac:dyDescent="0.25">
      <c r="A791" t="s">
        <v>0</v>
      </c>
      <c r="B791" t="s">
        <v>1947</v>
      </c>
      <c r="C791" t="s">
        <v>1433</v>
      </c>
      <c r="D791" t="s">
        <v>1946</v>
      </c>
      <c r="E791" s="1">
        <v>3493509.58</v>
      </c>
      <c r="F791" t="s">
        <v>4</v>
      </c>
      <c r="G791" t="s">
        <v>3</v>
      </c>
    </row>
    <row r="792" spans="1:7" x14ac:dyDescent="0.25">
      <c r="A792" t="s">
        <v>6</v>
      </c>
      <c r="B792" t="s">
        <v>1951</v>
      </c>
      <c r="C792" t="s">
        <v>1953</v>
      </c>
      <c r="D792" t="s">
        <v>1952</v>
      </c>
      <c r="E792" s="1">
        <v>4978916.49</v>
      </c>
      <c r="F792" t="s">
        <v>9</v>
      </c>
      <c r="G792" t="s">
        <v>8</v>
      </c>
    </row>
    <row r="793" spans="1:7" x14ac:dyDescent="0.25">
      <c r="A793" t="s">
        <v>6</v>
      </c>
      <c r="B793" t="s">
        <v>1951</v>
      </c>
      <c r="C793" t="s">
        <v>1953</v>
      </c>
      <c r="D793" t="s">
        <v>1952</v>
      </c>
      <c r="E793" s="1">
        <v>10065842.859999999</v>
      </c>
      <c r="F793" t="s">
        <v>9</v>
      </c>
      <c r="G793" t="s">
        <v>8</v>
      </c>
    </row>
    <row r="794" spans="1:7" x14ac:dyDescent="0.25">
      <c r="A794" t="s">
        <v>6</v>
      </c>
      <c r="B794" t="s">
        <v>1954</v>
      </c>
      <c r="C794" t="s">
        <v>1956</v>
      </c>
      <c r="D794" t="s">
        <v>1955</v>
      </c>
      <c r="E794" s="1">
        <v>5663519.5199999996</v>
      </c>
      <c r="F794" t="s">
        <v>9</v>
      </c>
      <c r="G794" t="s">
        <v>85</v>
      </c>
    </row>
    <row r="795" spans="1:7" x14ac:dyDescent="0.25">
      <c r="A795" t="s">
        <v>0</v>
      </c>
      <c r="B795" t="s">
        <v>1958</v>
      </c>
      <c r="C795" t="s">
        <v>108</v>
      </c>
      <c r="D795" t="s">
        <v>1957</v>
      </c>
      <c r="E795" s="1">
        <v>3349047.64</v>
      </c>
      <c r="F795" t="s">
        <v>4</v>
      </c>
      <c r="G795" t="s">
        <v>3</v>
      </c>
    </row>
    <row r="796" spans="1:7" x14ac:dyDescent="0.25">
      <c r="A796" t="s">
        <v>0</v>
      </c>
      <c r="B796" t="s">
        <v>1960</v>
      </c>
      <c r="C796" t="s">
        <v>5</v>
      </c>
      <c r="D796" t="s">
        <v>1959</v>
      </c>
      <c r="E796" s="1">
        <v>3085361.42</v>
      </c>
      <c r="F796" t="s">
        <v>4</v>
      </c>
      <c r="G796" t="s">
        <v>3</v>
      </c>
    </row>
    <row r="797" spans="1:7" x14ac:dyDescent="0.25">
      <c r="A797" t="s">
        <v>0</v>
      </c>
      <c r="B797" t="s">
        <v>1962</v>
      </c>
      <c r="C797" t="s">
        <v>1963</v>
      </c>
      <c r="D797" t="s">
        <v>1961</v>
      </c>
      <c r="E797" s="1">
        <v>14115645.890000001</v>
      </c>
      <c r="F797" t="s">
        <v>4</v>
      </c>
      <c r="G797" t="s">
        <v>59</v>
      </c>
    </row>
    <row r="798" spans="1:7" x14ac:dyDescent="0.25">
      <c r="A798" t="s">
        <v>0</v>
      </c>
      <c r="B798" t="s">
        <v>1965</v>
      </c>
      <c r="C798" t="s">
        <v>1966</v>
      </c>
      <c r="D798" t="s">
        <v>1964</v>
      </c>
      <c r="E798" s="1">
        <v>2247146.2799999998</v>
      </c>
      <c r="F798" t="s">
        <v>4</v>
      </c>
      <c r="G798" t="s">
        <v>19</v>
      </c>
    </row>
    <row r="799" spans="1:7" x14ac:dyDescent="0.25">
      <c r="A799" t="s">
        <v>0</v>
      </c>
      <c r="B799" t="s">
        <v>1968</v>
      </c>
      <c r="C799" t="s">
        <v>455</v>
      </c>
      <c r="D799" t="s">
        <v>1967</v>
      </c>
      <c r="E799" s="1">
        <v>1482028.82</v>
      </c>
      <c r="F799" t="s">
        <v>4</v>
      </c>
      <c r="G799" t="s">
        <v>3</v>
      </c>
    </row>
    <row r="800" spans="1:7" x14ac:dyDescent="0.25">
      <c r="A800" t="s">
        <v>6</v>
      </c>
      <c r="B800" t="s">
        <v>1969</v>
      </c>
      <c r="C800" t="s">
        <v>1969</v>
      </c>
      <c r="D800" t="s">
        <v>1970</v>
      </c>
      <c r="E800" s="1">
        <v>1129115.03</v>
      </c>
      <c r="F800" t="s">
        <v>9</v>
      </c>
      <c r="G800" t="s">
        <v>8</v>
      </c>
    </row>
    <row r="801" spans="1:7" x14ac:dyDescent="0.25">
      <c r="A801" t="s">
        <v>0</v>
      </c>
      <c r="B801" t="s">
        <v>1972</v>
      </c>
      <c r="C801" t="s">
        <v>205</v>
      </c>
      <c r="D801" t="s">
        <v>1971</v>
      </c>
      <c r="E801" s="1">
        <v>4204623.24</v>
      </c>
      <c r="F801" t="s">
        <v>4</v>
      </c>
      <c r="G801" t="s">
        <v>3</v>
      </c>
    </row>
    <row r="802" spans="1:7" x14ac:dyDescent="0.25">
      <c r="A802" t="s">
        <v>6</v>
      </c>
      <c r="B802" t="s">
        <v>1973</v>
      </c>
      <c r="C802" t="s">
        <v>1975</v>
      </c>
      <c r="D802" t="s">
        <v>1974</v>
      </c>
      <c r="E802" s="1">
        <v>840386.78</v>
      </c>
      <c r="F802" t="s">
        <v>9</v>
      </c>
      <c r="G802" t="s">
        <v>8</v>
      </c>
    </row>
    <row r="803" spans="1:7" x14ac:dyDescent="0.25">
      <c r="A803" t="s">
        <v>6</v>
      </c>
      <c r="B803" t="s">
        <v>1976</v>
      </c>
      <c r="C803" t="s">
        <v>1978</v>
      </c>
      <c r="D803" t="s">
        <v>1977</v>
      </c>
      <c r="E803" s="1">
        <v>647863.51</v>
      </c>
      <c r="F803" t="s">
        <v>9</v>
      </c>
      <c r="G803" t="s">
        <v>8</v>
      </c>
    </row>
    <row r="804" spans="1:7" x14ac:dyDescent="0.25">
      <c r="A804" t="s">
        <v>0</v>
      </c>
      <c r="B804" t="s">
        <v>1980</v>
      </c>
      <c r="C804" t="s">
        <v>1981</v>
      </c>
      <c r="D804" t="s">
        <v>1979</v>
      </c>
      <c r="E804" s="1">
        <v>18417905.170000002</v>
      </c>
      <c r="F804" t="s">
        <v>4</v>
      </c>
      <c r="G804" t="s">
        <v>59</v>
      </c>
    </row>
    <row r="805" spans="1:7" x14ac:dyDescent="0.25">
      <c r="A805" t="s">
        <v>0</v>
      </c>
      <c r="B805" t="s">
        <v>1983</v>
      </c>
      <c r="C805" t="s">
        <v>1984</v>
      </c>
      <c r="D805" t="s">
        <v>1982</v>
      </c>
      <c r="E805" s="1">
        <v>10191812.289999999</v>
      </c>
      <c r="F805" t="s">
        <v>4</v>
      </c>
      <c r="G805" t="s">
        <v>59</v>
      </c>
    </row>
    <row r="806" spans="1:7" x14ac:dyDescent="0.25">
      <c r="A806" t="s">
        <v>0</v>
      </c>
      <c r="B806" t="s">
        <v>1986</v>
      </c>
      <c r="C806" t="s">
        <v>1987</v>
      </c>
      <c r="D806" t="s">
        <v>1985</v>
      </c>
      <c r="E806" s="1">
        <v>2097653.23</v>
      </c>
      <c r="F806" t="s">
        <v>4</v>
      </c>
      <c r="G806" t="s">
        <v>3</v>
      </c>
    </row>
    <row r="807" spans="1:7" x14ac:dyDescent="0.25">
      <c r="A807" t="s">
        <v>6</v>
      </c>
      <c r="B807" t="s">
        <v>1988</v>
      </c>
      <c r="C807" t="s">
        <v>1990</v>
      </c>
      <c r="D807" t="s">
        <v>1989</v>
      </c>
      <c r="E807" s="1">
        <v>1319938.1299999999</v>
      </c>
      <c r="F807" t="s">
        <v>9</v>
      </c>
      <c r="G807" t="s">
        <v>8</v>
      </c>
    </row>
    <row r="808" spans="1:7" x14ac:dyDescent="0.25">
      <c r="A808" t="s">
        <v>0</v>
      </c>
      <c r="B808" t="s">
        <v>1992</v>
      </c>
      <c r="C808" t="s">
        <v>1993</v>
      </c>
      <c r="D808" t="s">
        <v>1991</v>
      </c>
      <c r="E808" s="1">
        <v>3413406.12</v>
      </c>
      <c r="F808" t="s">
        <v>4</v>
      </c>
      <c r="G808" t="s">
        <v>3</v>
      </c>
    </row>
    <row r="809" spans="1:7" x14ac:dyDescent="0.25">
      <c r="A809" t="s">
        <v>0</v>
      </c>
      <c r="B809" t="s">
        <v>1995</v>
      </c>
      <c r="C809" t="s">
        <v>1996</v>
      </c>
      <c r="D809" t="s">
        <v>1994</v>
      </c>
      <c r="E809" s="1">
        <v>2595003.1</v>
      </c>
      <c r="F809" t="s">
        <v>4</v>
      </c>
      <c r="G809" t="s">
        <v>3</v>
      </c>
    </row>
    <row r="810" spans="1:7" x14ac:dyDescent="0.25">
      <c r="A810" t="s">
        <v>6</v>
      </c>
      <c r="B810" t="s">
        <v>1997</v>
      </c>
      <c r="C810" t="s">
        <v>1999</v>
      </c>
      <c r="D810" t="s">
        <v>1998</v>
      </c>
      <c r="E810" s="1">
        <v>2725275.18</v>
      </c>
      <c r="F810" t="s">
        <v>9</v>
      </c>
      <c r="G810" t="s">
        <v>8</v>
      </c>
    </row>
    <row r="811" spans="1:7" x14ac:dyDescent="0.25">
      <c r="A811" t="s">
        <v>0</v>
      </c>
      <c r="B811" t="s">
        <v>2001</v>
      </c>
      <c r="C811" t="s">
        <v>2002</v>
      </c>
      <c r="D811" t="s">
        <v>2000</v>
      </c>
      <c r="E811" s="1">
        <v>82386585.890000001</v>
      </c>
      <c r="F811" t="s">
        <v>4</v>
      </c>
      <c r="G811" t="s">
        <v>16</v>
      </c>
    </row>
    <row r="812" spans="1:7" x14ac:dyDescent="0.25">
      <c r="A812" t="s">
        <v>0</v>
      </c>
      <c r="B812" t="s">
        <v>1949</v>
      </c>
      <c r="C812" t="s">
        <v>1950</v>
      </c>
      <c r="D812" t="s">
        <v>1948</v>
      </c>
      <c r="E812" s="1">
        <v>4685809.57</v>
      </c>
      <c r="F812" t="s">
        <v>4</v>
      </c>
      <c r="G812" t="s">
        <v>3</v>
      </c>
    </row>
    <row r="813" spans="1:7" x14ac:dyDescent="0.25">
      <c r="A813" t="s">
        <v>6</v>
      </c>
      <c r="B813" t="s">
        <v>2003</v>
      </c>
      <c r="C813" t="s">
        <v>2003</v>
      </c>
      <c r="D813" t="s">
        <v>2004</v>
      </c>
      <c r="E813" s="1">
        <v>8100351.9000000004</v>
      </c>
      <c r="F813" t="s">
        <v>9</v>
      </c>
      <c r="G813" t="s">
        <v>22</v>
      </c>
    </row>
    <row r="814" spans="1:7" x14ac:dyDescent="0.25">
      <c r="A814" t="s">
        <v>6</v>
      </c>
      <c r="B814" t="s">
        <v>2005</v>
      </c>
      <c r="C814" t="s">
        <v>2007</v>
      </c>
      <c r="D814" t="s">
        <v>2006</v>
      </c>
      <c r="E814" s="1">
        <v>5873223.0599999996</v>
      </c>
      <c r="F814" t="s">
        <v>9</v>
      </c>
      <c r="G814" t="s">
        <v>85</v>
      </c>
    </row>
    <row r="815" spans="1:7" x14ac:dyDescent="0.25">
      <c r="A815" t="s">
        <v>6</v>
      </c>
      <c r="B815" t="s">
        <v>2008</v>
      </c>
      <c r="C815" t="s">
        <v>2010</v>
      </c>
      <c r="D815" t="s">
        <v>2009</v>
      </c>
      <c r="E815" s="1">
        <v>582176.43999999994</v>
      </c>
      <c r="F815" t="s">
        <v>9</v>
      </c>
      <c r="G815" t="s">
        <v>8</v>
      </c>
    </row>
    <row r="816" spans="1:7" x14ac:dyDescent="0.25">
      <c r="A816" t="s">
        <v>6</v>
      </c>
      <c r="B816" t="s">
        <v>2011</v>
      </c>
      <c r="C816" t="s">
        <v>2013</v>
      </c>
      <c r="D816" t="s">
        <v>2012</v>
      </c>
      <c r="E816" s="1">
        <v>596860.86</v>
      </c>
      <c r="F816" t="s">
        <v>9</v>
      </c>
      <c r="G816" t="s">
        <v>8</v>
      </c>
    </row>
    <row r="817" spans="1:7" x14ac:dyDescent="0.25">
      <c r="A817" t="s">
        <v>6</v>
      </c>
      <c r="B817" t="s">
        <v>1951</v>
      </c>
      <c r="C817" t="s">
        <v>1953</v>
      </c>
      <c r="D817" t="s">
        <v>1952</v>
      </c>
      <c r="E817" s="1">
        <v>28155406.59</v>
      </c>
      <c r="F817" t="s">
        <v>9</v>
      </c>
      <c r="G817" t="s">
        <v>8</v>
      </c>
    </row>
    <row r="818" spans="1:7" x14ac:dyDescent="0.25">
      <c r="A818" t="s">
        <v>0</v>
      </c>
      <c r="B818" t="s">
        <v>1837</v>
      </c>
      <c r="C818" t="s">
        <v>168</v>
      </c>
      <c r="D818" t="s">
        <v>1838</v>
      </c>
      <c r="E818" s="1">
        <v>6237824.0800000001</v>
      </c>
      <c r="F818" t="s">
        <v>4</v>
      </c>
      <c r="G818" t="s">
        <v>36</v>
      </c>
    </row>
    <row r="819" spans="1:7" x14ac:dyDescent="0.25">
      <c r="A819" t="s">
        <v>0</v>
      </c>
      <c r="B819" t="s">
        <v>1837</v>
      </c>
      <c r="C819" t="s">
        <v>168</v>
      </c>
      <c r="D819" t="s">
        <v>1838</v>
      </c>
      <c r="E819" s="1">
        <v>6237824.0800000001</v>
      </c>
      <c r="F819" t="s">
        <v>4</v>
      </c>
      <c r="G819" t="s">
        <v>36</v>
      </c>
    </row>
    <row r="820" spans="1:7" x14ac:dyDescent="0.25">
      <c r="A820" t="s">
        <v>0</v>
      </c>
      <c r="B820" t="s">
        <v>1837</v>
      </c>
      <c r="C820" t="s">
        <v>168</v>
      </c>
      <c r="D820" t="s">
        <v>1838</v>
      </c>
      <c r="E820" s="1">
        <v>248143.82</v>
      </c>
      <c r="F820" t="s">
        <v>4</v>
      </c>
      <c r="G820" t="s">
        <v>36</v>
      </c>
    </row>
    <row r="821" spans="1:7" x14ac:dyDescent="0.25">
      <c r="A821" t="s">
        <v>0</v>
      </c>
      <c r="B821" t="s">
        <v>1837</v>
      </c>
      <c r="C821" t="s">
        <v>168</v>
      </c>
      <c r="D821" t="s">
        <v>1838</v>
      </c>
      <c r="E821" s="1">
        <v>248143.82</v>
      </c>
      <c r="F821" t="s">
        <v>4</v>
      </c>
      <c r="G821" t="s">
        <v>36</v>
      </c>
    </row>
    <row r="822" spans="1:7" x14ac:dyDescent="0.25">
      <c r="A822" t="s">
        <v>0</v>
      </c>
      <c r="B822" t="s">
        <v>2016</v>
      </c>
      <c r="C822" t="s">
        <v>947</v>
      </c>
      <c r="D822" t="s">
        <v>2015</v>
      </c>
      <c r="E822" s="1">
        <v>4664783.67</v>
      </c>
      <c r="F822" t="s">
        <v>4</v>
      </c>
      <c r="G822" t="s">
        <v>3</v>
      </c>
    </row>
    <row r="823" spans="1:7" x14ac:dyDescent="0.25">
      <c r="A823" t="s">
        <v>6</v>
      </c>
      <c r="B823" t="s">
        <v>2017</v>
      </c>
      <c r="C823" t="s">
        <v>2019</v>
      </c>
      <c r="D823" t="s">
        <v>2018</v>
      </c>
      <c r="E823" s="1">
        <v>1595428.92</v>
      </c>
      <c r="F823" t="s">
        <v>9</v>
      </c>
      <c r="G823" t="s">
        <v>8</v>
      </c>
    </row>
    <row r="824" spans="1:7" x14ac:dyDescent="0.25">
      <c r="A824" t="s">
        <v>0</v>
      </c>
      <c r="B824" t="s">
        <v>2021</v>
      </c>
      <c r="C824" t="s">
        <v>1342</v>
      </c>
      <c r="D824" t="s">
        <v>2020</v>
      </c>
      <c r="E824" s="1">
        <v>1831945.95</v>
      </c>
      <c r="F824" t="s">
        <v>4</v>
      </c>
      <c r="G824" t="s">
        <v>3</v>
      </c>
    </row>
    <row r="825" spans="1:7" x14ac:dyDescent="0.25">
      <c r="A825" t="s">
        <v>0</v>
      </c>
      <c r="B825" t="s">
        <v>2023</v>
      </c>
      <c r="C825" t="s">
        <v>2024</v>
      </c>
      <c r="D825" t="s">
        <v>2022</v>
      </c>
      <c r="E825" s="1">
        <v>33649205.329999998</v>
      </c>
      <c r="F825" t="s">
        <v>4</v>
      </c>
      <c r="G825" t="s">
        <v>3</v>
      </c>
    </row>
    <row r="826" spans="1:7" x14ac:dyDescent="0.25">
      <c r="A826" t="s">
        <v>0</v>
      </c>
      <c r="B826" t="s">
        <v>2026</v>
      </c>
      <c r="C826" t="s">
        <v>2027</v>
      </c>
      <c r="D826" t="s">
        <v>2025</v>
      </c>
      <c r="E826" s="1">
        <v>21365196.510000002</v>
      </c>
      <c r="F826" t="s">
        <v>4</v>
      </c>
      <c r="G826" t="s">
        <v>3</v>
      </c>
    </row>
    <row r="827" spans="1:7" x14ac:dyDescent="0.25">
      <c r="A827" t="s">
        <v>6</v>
      </c>
      <c r="B827" t="s">
        <v>2028</v>
      </c>
      <c r="C827" t="s">
        <v>2030</v>
      </c>
      <c r="D827" t="s">
        <v>2029</v>
      </c>
      <c r="E827" s="1">
        <v>1145446.22</v>
      </c>
      <c r="F827" t="s">
        <v>9</v>
      </c>
      <c r="G827" t="s">
        <v>8</v>
      </c>
    </row>
    <row r="828" spans="1:7" x14ac:dyDescent="0.25">
      <c r="A828" t="s">
        <v>6</v>
      </c>
      <c r="B828" t="s">
        <v>2031</v>
      </c>
      <c r="C828" t="s">
        <v>2033</v>
      </c>
      <c r="D828" t="s">
        <v>2032</v>
      </c>
      <c r="E828" s="1">
        <v>14486904.289999999</v>
      </c>
      <c r="F828" t="s">
        <v>9</v>
      </c>
      <c r="G828" t="s">
        <v>85</v>
      </c>
    </row>
    <row r="829" spans="1:7" x14ac:dyDescent="0.25">
      <c r="A829" t="s">
        <v>6</v>
      </c>
      <c r="B829" t="s">
        <v>2036</v>
      </c>
      <c r="C829" t="s">
        <v>2036</v>
      </c>
      <c r="D829" t="s">
        <v>2037</v>
      </c>
      <c r="E829" s="1">
        <v>52060548.07</v>
      </c>
      <c r="F829" t="s">
        <v>9</v>
      </c>
      <c r="G829" t="s">
        <v>22</v>
      </c>
    </row>
    <row r="830" spans="1:7" x14ac:dyDescent="0.25">
      <c r="A830" t="s">
        <v>0</v>
      </c>
      <c r="B830" t="s">
        <v>2039</v>
      </c>
      <c r="C830" t="s">
        <v>1204</v>
      </c>
      <c r="D830" t="s">
        <v>2038</v>
      </c>
      <c r="E830" s="1">
        <v>1007243.15</v>
      </c>
      <c r="F830" t="s">
        <v>4</v>
      </c>
      <c r="G830" t="s">
        <v>3</v>
      </c>
    </row>
    <row r="831" spans="1:7" x14ac:dyDescent="0.25">
      <c r="A831" t="s">
        <v>0</v>
      </c>
      <c r="B831" t="s">
        <v>2041</v>
      </c>
      <c r="C831" t="s">
        <v>2042</v>
      </c>
      <c r="D831" t="s">
        <v>2040</v>
      </c>
      <c r="E831" s="1">
        <v>6038249.1299999999</v>
      </c>
      <c r="F831" t="s">
        <v>4</v>
      </c>
      <c r="G831" t="s">
        <v>59</v>
      </c>
    </row>
    <row r="832" spans="1:7" x14ac:dyDescent="0.25">
      <c r="A832" t="s">
        <v>6</v>
      </c>
      <c r="B832" t="s">
        <v>2043</v>
      </c>
      <c r="C832" t="s">
        <v>2045</v>
      </c>
      <c r="D832" t="s">
        <v>2044</v>
      </c>
      <c r="E832" s="1">
        <v>1591066.29</v>
      </c>
      <c r="F832" t="s">
        <v>9</v>
      </c>
      <c r="G832" t="s">
        <v>8</v>
      </c>
    </row>
    <row r="833" spans="1:7" x14ac:dyDescent="0.25">
      <c r="A833" t="s">
        <v>6</v>
      </c>
      <c r="B833" t="s">
        <v>1918</v>
      </c>
      <c r="C833" t="s">
        <v>1920</v>
      </c>
      <c r="D833" t="s">
        <v>1919</v>
      </c>
      <c r="E833" s="1">
        <v>8944308.7899999991</v>
      </c>
      <c r="F833" t="s">
        <v>9</v>
      </c>
      <c r="G833" t="s">
        <v>8</v>
      </c>
    </row>
    <row r="834" spans="1:7" x14ac:dyDescent="0.25">
      <c r="A834" t="s">
        <v>6</v>
      </c>
      <c r="B834" t="s">
        <v>1918</v>
      </c>
      <c r="C834" t="s">
        <v>1920</v>
      </c>
      <c r="D834" t="s">
        <v>1919</v>
      </c>
      <c r="E834" s="1">
        <v>4137193.54</v>
      </c>
      <c r="F834" t="s">
        <v>9</v>
      </c>
      <c r="G834" t="s">
        <v>8</v>
      </c>
    </row>
    <row r="835" spans="1:7" x14ac:dyDescent="0.25">
      <c r="A835" t="s">
        <v>6</v>
      </c>
      <c r="B835" t="s">
        <v>2046</v>
      </c>
      <c r="C835" t="s">
        <v>2048</v>
      </c>
      <c r="D835" t="s">
        <v>2047</v>
      </c>
      <c r="E835" s="1">
        <v>1756263.89</v>
      </c>
      <c r="F835" t="s">
        <v>9</v>
      </c>
      <c r="G835" t="s">
        <v>8</v>
      </c>
    </row>
    <row r="836" spans="1:7" x14ac:dyDescent="0.25">
      <c r="A836" t="s">
        <v>0</v>
      </c>
      <c r="B836" t="s">
        <v>2050</v>
      </c>
      <c r="C836" t="s">
        <v>2051</v>
      </c>
      <c r="D836" t="s">
        <v>2049</v>
      </c>
      <c r="E836" s="1">
        <v>1013459.21</v>
      </c>
      <c r="F836" t="s">
        <v>4</v>
      </c>
      <c r="G836" t="s">
        <v>3</v>
      </c>
    </row>
    <row r="837" spans="1:7" x14ac:dyDescent="0.25">
      <c r="A837" t="s">
        <v>6</v>
      </c>
      <c r="B837" t="s">
        <v>2052</v>
      </c>
      <c r="C837" t="s">
        <v>2054</v>
      </c>
      <c r="D837" t="s">
        <v>2053</v>
      </c>
      <c r="E837" s="1">
        <v>11654353.640000001</v>
      </c>
      <c r="F837" t="s">
        <v>9</v>
      </c>
      <c r="G837" t="s">
        <v>8</v>
      </c>
    </row>
    <row r="838" spans="1:7" x14ac:dyDescent="0.25">
      <c r="A838" t="s">
        <v>6</v>
      </c>
      <c r="B838" t="s">
        <v>2055</v>
      </c>
      <c r="C838" t="s">
        <v>2057</v>
      </c>
      <c r="D838" t="s">
        <v>2056</v>
      </c>
      <c r="E838" s="1">
        <v>79393978.180000007</v>
      </c>
      <c r="F838" t="s">
        <v>9</v>
      </c>
      <c r="G838" t="s">
        <v>85</v>
      </c>
    </row>
    <row r="839" spans="1:7" x14ac:dyDescent="0.25">
      <c r="A839" t="s">
        <v>0</v>
      </c>
      <c r="B839" t="s">
        <v>2059</v>
      </c>
      <c r="C839" t="s">
        <v>1882</v>
      </c>
      <c r="D839" t="s">
        <v>2058</v>
      </c>
      <c r="E839" s="1">
        <v>385072.18</v>
      </c>
      <c r="F839" t="s">
        <v>4</v>
      </c>
      <c r="G839" t="s">
        <v>36</v>
      </c>
    </row>
    <row r="840" spans="1:7" x14ac:dyDescent="0.25">
      <c r="A840" t="s">
        <v>0</v>
      </c>
      <c r="B840" t="s">
        <v>2059</v>
      </c>
      <c r="C840" t="s">
        <v>1882</v>
      </c>
      <c r="D840" t="s">
        <v>2058</v>
      </c>
      <c r="E840" s="1">
        <v>385072.18</v>
      </c>
      <c r="F840" t="s">
        <v>4</v>
      </c>
      <c r="G840" t="s">
        <v>36</v>
      </c>
    </row>
    <row r="841" spans="1:7" x14ac:dyDescent="0.25">
      <c r="A841" t="s">
        <v>0</v>
      </c>
      <c r="B841" t="s">
        <v>2059</v>
      </c>
      <c r="C841" t="s">
        <v>1882</v>
      </c>
      <c r="D841" t="s">
        <v>2058</v>
      </c>
      <c r="E841" s="1">
        <v>34778.910000000003</v>
      </c>
      <c r="F841" t="s">
        <v>4</v>
      </c>
      <c r="G841" t="s">
        <v>36</v>
      </c>
    </row>
    <row r="842" spans="1:7" x14ac:dyDescent="0.25">
      <c r="A842" t="s">
        <v>0</v>
      </c>
      <c r="B842" t="s">
        <v>2059</v>
      </c>
      <c r="C842" t="s">
        <v>1882</v>
      </c>
      <c r="D842" t="s">
        <v>2058</v>
      </c>
      <c r="E842" s="1">
        <v>34778.910000000003</v>
      </c>
      <c r="F842" t="s">
        <v>4</v>
      </c>
      <c r="G842" t="s">
        <v>36</v>
      </c>
    </row>
    <row r="843" spans="1:7" x14ac:dyDescent="0.25">
      <c r="A843" t="s">
        <v>6</v>
      </c>
      <c r="B843" t="s">
        <v>2060</v>
      </c>
      <c r="C843" t="s">
        <v>2062</v>
      </c>
      <c r="D843" t="s">
        <v>2061</v>
      </c>
      <c r="E843" s="1">
        <v>2604317.83</v>
      </c>
      <c r="F843" t="s">
        <v>9</v>
      </c>
      <c r="G843" t="s">
        <v>8</v>
      </c>
    </row>
    <row r="844" spans="1:7" x14ac:dyDescent="0.25">
      <c r="A844" t="s">
        <v>0</v>
      </c>
      <c r="B844" t="s">
        <v>2064</v>
      </c>
      <c r="C844" t="s">
        <v>680</v>
      </c>
      <c r="D844" t="s">
        <v>2063</v>
      </c>
      <c r="E844" s="1">
        <v>8095693.0099999998</v>
      </c>
      <c r="F844" t="s">
        <v>4</v>
      </c>
      <c r="G844" t="s">
        <v>19</v>
      </c>
    </row>
    <row r="845" spans="1:7" x14ac:dyDescent="0.25">
      <c r="A845" t="s">
        <v>6</v>
      </c>
      <c r="B845" t="s">
        <v>2065</v>
      </c>
      <c r="C845" t="s">
        <v>2067</v>
      </c>
      <c r="D845" t="s">
        <v>2066</v>
      </c>
      <c r="E845" s="1">
        <v>801638.21</v>
      </c>
      <c r="F845" t="s">
        <v>9</v>
      </c>
      <c r="G845" t="s">
        <v>8</v>
      </c>
    </row>
    <row r="846" spans="1:7" x14ac:dyDescent="0.25">
      <c r="A846" t="s">
        <v>6</v>
      </c>
      <c r="B846" t="s">
        <v>2068</v>
      </c>
      <c r="C846" t="s">
        <v>735</v>
      </c>
      <c r="D846" t="s">
        <v>2069</v>
      </c>
      <c r="E846" s="1">
        <v>237200254.11000001</v>
      </c>
      <c r="F846" t="s">
        <v>9</v>
      </c>
      <c r="G846" t="s">
        <v>85</v>
      </c>
    </row>
    <row r="847" spans="1:7" x14ac:dyDescent="0.25">
      <c r="A847" t="s">
        <v>6</v>
      </c>
      <c r="B847" t="s">
        <v>2068</v>
      </c>
      <c r="C847" t="s">
        <v>735</v>
      </c>
      <c r="D847" t="s">
        <v>2069</v>
      </c>
      <c r="E847" s="1">
        <v>284310079.19999999</v>
      </c>
      <c r="F847" t="s">
        <v>9</v>
      </c>
      <c r="G847" t="s">
        <v>22</v>
      </c>
    </row>
    <row r="848" spans="1:7" x14ac:dyDescent="0.25">
      <c r="A848" t="s">
        <v>6</v>
      </c>
      <c r="B848" t="s">
        <v>2068</v>
      </c>
      <c r="C848" t="s">
        <v>735</v>
      </c>
      <c r="D848" t="s">
        <v>2069</v>
      </c>
      <c r="E848" s="1">
        <v>180431666.31999999</v>
      </c>
      <c r="F848" t="s">
        <v>9</v>
      </c>
      <c r="G848" t="s">
        <v>22</v>
      </c>
    </row>
    <row r="849" spans="1:7" x14ac:dyDescent="0.25">
      <c r="A849" t="s">
        <v>0</v>
      </c>
      <c r="B849" t="s">
        <v>2071</v>
      </c>
      <c r="C849" t="s">
        <v>2072</v>
      </c>
      <c r="D849" t="s">
        <v>2070</v>
      </c>
      <c r="E849" s="1">
        <v>3024617.29</v>
      </c>
      <c r="F849" t="s">
        <v>4</v>
      </c>
      <c r="G849" t="s">
        <v>3</v>
      </c>
    </row>
    <row r="850" spans="1:7" x14ac:dyDescent="0.25">
      <c r="A850" t="s">
        <v>6</v>
      </c>
      <c r="B850" t="s">
        <v>2076</v>
      </c>
      <c r="C850" t="s">
        <v>2078</v>
      </c>
      <c r="D850" t="s">
        <v>2077</v>
      </c>
      <c r="E850" s="1">
        <v>86000000</v>
      </c>
      <c r="F850" t="s">
        <v>9</v>
      </c>
      <c r="G850" t="s">
        <v>123</v>
      </c>
    </row>
    <row r="851" spans="1:7" x14ac:dyDescent="0.25">
      <c r="A851" t="s">
        <v>6</v>
      </c>
      <c r="B851" t="s">
        <v>2079</v>
      </c>
      <c r="C851" t="s">
        <v>2081</v>
      </c>
      <c r="D851" t="s">
        <v>2080</v>
      </c>
      <c r="E851" s="1">
        <v>4477883.78</v>
      </c>
      <c r="F851" t="s">
        <v>9</v>
      </c>
      <c r="G851" t="s">
        <v>85</v>
      </c>
    </row>
    <row r="852" spans="1:7" x14ac:dyDescent="0.25">
      <c r="A852" t="s">
        <v>0</v>
      </c>
      <c r="B852" t="s">
        <v>2083</v>
      </c>
      <c r="C852" t="s">
        <v>521</v>
      </c>
      <c r="D852" t="s">
        <v>2082</v>
      </c>
      <c r="E852" s="1">
        <v>1855308.24</v>
      </c>
      <c r="F852" t="s">
        <v>4</v>
      </c>
      <c r="G852" t="s">
        <v>19</v>
      </c>
    </row>
    <row r="853" spans="1:7" x14ac:dyDescent="0.25">
      <c r="A853" t="s">
        <v>6</v>
      </c>
      <c r="B853" t="s">
        <v>2084</v>
      </c>
      <c r="C853" t="s">
        <v>2086</v>
      </c>
      <c r="D853" t="s">
        <v>2085</v>
      </c>
      <c r="E853" s="1">
        <v>1463398.2</v>
      </c>
      <c r="F853" t="s">
        <v>9</v>
      </c>
      <c r="G853" t="s">
        <v>8</v>
      </c>
    </row>
    <row r="854" spans="1:7" x14ac:dyDescent="0.25">
      <c r="A854" t="s">
        <v>6</v>
      </c>
      <c r="B854" t="s">
        <v>2084</v>
      </c>
      <c r="C854" t="s">
        <v>2086</v>
      </c>
      <c r="D854" t="s">
        <v>2085</v>
      </c>
      <c r="E854" s="1">
        <v>873533.01</v>
      </c>
      <c r="F854" t="s">
        <v>9</v>
      </c>
      <c r="G854" t="s">
        <v>8</v>
      </c>
    </row>
    <row r="855" spans="1:7" x14ac:dyDescent="0.25">
      <c r="A855" t="s">
        <v>6</v>
      </c>
      <c r="B855" t="s">
        <v>2073</v>
      </c>
      <c r="C855" t="s">
        <v>2075</v>
      </c>
      <c r="D855" t="s">
        <v>2074</v>
      </c>
      <c r="E855" s="1">
        <v>4852462.7</v>
      </c>
      <c r="F855" t="s">
        <v>9</v>
      </c>
      <c r="G855" t="s">
        <v>8</v>
      </c>
    </row>
    <row r="856" spans="1:7" x14ac:dyDescent="0.25">
      <c r="A856" t="s">
        <v>6</v>
      </c>
      <c r="B856" t="s">
        <v>2073</v>
      </c>
      <c r="C856" t="s">
        <v>2075</v>
      </c>
      <c r="D856" t="s">
        <v>2074</v>
      </c>
      <c r="E856" s="1">
        <v>4132175.27</v>
      </c>
      <c r="F856" t="s">
        <v>9</v>
      </c>
      <c r="G856" t="s">
        <v>8</v>
      </c>
    </row>
    <row r="857" spans="1:7" x14ac:dyDescent="0.25">
      <c r="A857" t="s">
        <v>6</v>
      </c>
      <c r="B857" t="s">
        <v>2087</v>
      </c>
      <c r="C857" t="s">
        <v>2089</v>
      </c>
      <c r="D857" t="s">
        <v>2088</v>
      </c>
      <c r="E857" s="1">
        <v>61379503.149999999</v>
      </c>
      <c r="F857" t="s">
        <v>9</v>
      </c>
      <c r="G857" t="s">
        <v>8</v>
      </c>
    </row>
    <row r="858" spans="1:7" x14ac:dyDescent="0.25">
      <c r="A858" t="s">
        <v>6</v>
      </c>
      <c r="B858" t="s">
        <v>2034</v>
      </c>
      <c r="C858" t="s">
        <v>1379</v>
      </c>
      <c r="D858" t="s">
        <v>2035</v>
      </c>
      <c r="E858" s="1">
        <v>157322771.03999999</v>
      </c>
      <c r="F858" t="s">
        <v>9</v>
      </c>
      <c r="G858" t="s">
        <v>22</v>
      </c>
    </row>
    <row r="859" spans="1:7" x14ac:dyDescent="0.25">
      <c r="A859" t="s">
        <v>6</v>
      </c>
      <c r="B859" t="s">
        <v>2034</v>
      </c>
      <c r="C859" t="s">
        <v>1379</v>
      </c>
      <c r="D859" t="s">
        <v>2035</v>
      </c>
      <c r="E859" s="1">
        <v>100311924.7</v>
      </c>
      <c r="F859" t="s">
        <v>9</v>
      </c>
      <c r="G859" t="s">
        <v>22</v>
      </c>
    </row>
    <row r="860" spans="1:7" x14ac:dyDescent="0.25">
      <c r="A860" t="s">
        <v>6</v>
      </c>
      <c r="B860" t="s">
        <v>2034</v>
      </c>
      <c r="C860" t="s">
        <v>1379</v>
      </c>
      <c r="D860" t="s">
        <v>2035</v>
      </c>
      <c r="E860" s="1">
        <v>10773097.48</v>
      </c>
      <c r="F860" t="s">
        <v>9</v>
      </c>
      <c r="G860" t="s">
        <v>85</v>
      </c>
    </row>
    <row r="861" spans="1:7" x14ac:dyDescent="0.25">
      <c r="A861" t="s">
        <v>6</v>
      </c>
      <c r="B861" t="s">
        <v>2090</v>
      </c>
      <c r="C861" t="s">
        <v>2092</v>
      </c>
      <c r="D861" t="s">
        <v>2091</v>
      </c>
      <c r="E861" s="1">
        <v>1822935.48</v>
      </c>
      <c r="F861" t="s">
        <v>9</v>
      </c>
      <c r="G861" t="s">
        <v>85</v>
      </c>
    </row>
    <row r="862" spans="1:7" x14ac:dyDescent="0.25">
      <c r="A862" t="s">
        <v>0</v>
      </c>
      <c r="B862" t="s">
        <v>2094</v>
      </c>
      <c r="C862" t="s">
        <v>2095</v>
      </c>
      <c r="D862" t="s">
        <v>2093</v>
      </c>
      <c r="E862" s="1">
        <v>14989993.130000001</v>
      </c>
      <c r="F862" t="s">
        <v>4</v>
      </c>
      <c r="G862" t="s">
        <v>3</v>
      </c>
    </row>
    <row r="863" spans="1:7" x14ac:dyDescent="0.25">
      <c r="A863" t="s">
        <v>0</v>
      </c>
      <c r="B863" t="s">
        <v>2097</v>
      </c>
      <c r="C863" t="s">
        <v>2098</v>
      </c>
      <c r="D863" t="s">
        <v>2096</v>
      </c>
      <c r="E863" s="1">
        <v>23797345.18</v>
      </c>
      <c r="F863" t="s">
        <v>4</v>
      </c>
      <c r="G863" t="s">
        <v>59</v>
      </c>
    </row>
    <row r="864" spans="1:7" x14ac:dyDescent="0.25">
      <c r="A864" t="s">
        <v>0</v>
      </c>
      <c r="B864" t="s">
        <v>2100</v>
      </c>
      <c r="C864" t="s">
        <v>171</v>
      </c>
      <c r="D864" t="s">
        <v>2099</v>
      </c>
      <c r="E864" s="1">
        <v>2010499.3</v>
      </c>
      <c r="F864" t="s">
        <v>4</v>
      </c>
      <c r="G864" t="s">
        <v>3</v>
      </c>
    </row>
    <row r="865" spans="1:7" x14ac:dyDescent="0.25">
      <c r="A865" t="s">
        <v>6</v>
      </c>
      <c r="B865" t="s">
        <v>2101</v>
      </c>
      <c r="C865" t="s">
        <v>2103</v>
      </c>
      <c r="D865" t="s">
        <v>2102</v>
      </c>
      <c r="E865" s="1">
        <v>4673217.46</v>
      </c>
      <c r="F865" t="s">
        <v>9</v>
      </c>
      <c r="G865" t="s">
        <v>8</v>
      </c>
    </row>
    <row r="866" spans="1:7" x14ac:dyDescent="0.25">
      <c r="A866" t="s">
        <v>6</v>
      </c>
      <c r="B866" t="s">
        <v>2101</v>
      </c>
      <c r="C866" t="s">
        <v>2103</v>
      </c>
      <c r="D866" t="s">
        <v>2102</v>
      </c>
      <c r="E866" s="1">
        <v>1233533.42</v>
      </c>
      <c r="F866" t="s">
        <v>9</v>
      </c>
      <c r="G866" t="s">
        <v>8</v>
      </c>
    </row>
    <row r="867" spans="1:7" x14ac:dyDescent="0.25">
      <c r="A867" t="s">
        <v>6</v>
      </c>
      <c r="B867" t="s">
        <v>2104</v>
      </c>
      <c r="C867" t="s">
        <v>2106</v>
      </c>
      <c r="D867" t="s">
        <v>2105</v>
      </c>
      <c r="E867" s="1">
        <v>5299885.34</v>
      </c>
      <c r="F867" t="s">
        <v>9</v>
      </c>
      <c r="G867" t="s">
        <v>8</v>
      </c>
    </row>
    <row r="868" spans="1:7" x14ac:dyDescent="0.25">
      <c r="A868" t="s">
        <v>0</v>
      </c>
      <c r="B868" t="s">
        <v>2108</v>
      </c>
      <c r="C868" t="s">
        <v>2109</v>
      </c>
      <c r="D868" t="s">
        <v>2107</v>
      </c>
      <c r="E868" s="1">
        <v>1133237.31</v>
      </c>
      <c r="F868" t="s">
        <v>4</v>
      </c>
      <c r="G868" t="s">
        <v>3</v>
      </c>
    </row>
    <row r="869" spans="1:7" x14ac:dyDescent="0.25">
      <c r="A869" t="s">
        <v>6</v>
      </c>
      <c r="B869" t="s">
        <v>2110</v>
      </c>
      <c r="C869" t="s">
        <v>2112</v>
      </c>
      <c r="D869" t="s">
        <v>2111</v>
      </c>
      <c r="E869" s="1">
        <v>1732831.94</v>
      </c>
      <c r="F869" t="s">
        <v>9</v>
      </c>
      <c r="G869" t="s">
        <v>85</v>
      </c>
    </row>
    <row r="870" spans="1:7" x14ac:dyDescent="0.25">
      <c r="A870" t="s">
        <v>6</v>
      </c>
      <c r="B870" t="s">
        <v>2113</v>
      </c>
      <c r="C870" t="s">
        <v>2115</v>
      </c>
      <c r="D870" t="s">
        <v>2114</v>
      </c>
      <c r="E870" s="1">
        <v>13792116.800000001</v>
      </c>
      <c r="F870" t="s">
        <v>9</v>
      </c>
      <c r="G870" t="s">
        <v>22</v>
      </c>
    </row>
    <row r="871" spans="1:7" x14ac:dyDescent="0.25">
      <c r="A871" t="s">
        <v>6</v>
      </c>
      <c r="B871" t="s">
        <v>2116</v>
      </c>
      <c r="C871" t="s">
        <v>2118</v>
      </c>
      <c r="D871" t="s">
        <v>2117</v>
      </c>
      <c r="E871" s="1">
        <v>1385788.29</v>
      </c>
      <c r="F871" t="s">
        <v>9</v>
      </c>
      <c r="G871" t="s">
        <v>85</v>
      </c>
    </row>
    <row r="872" spans="1:7" x14ac:dyDescent="0.25">
      <c r="A872" t="s">
        <v>6</v>
      </c>
      <c r="B872" t="s">
        <v>2119</v>
      </c>
      <c r="C872" t="s">
        <v>2119</v>
      </c>
      <c r="D872" t="s">
        <v>2120</v>
      </c>
      <c r="E872" s="1">
        <v>31825108.390000001</v>
      </c>
      <c r="F872" t="s">
        <v>9</v>
      </c>
      <c r="G872" t="s">
        <v>8</v>
      </c>
    </row>
    <row r="873" spans="1:7" x14ac:dyDescent="0.25">
      <c r="A873" t="s">
        <v>6</v>
      </c>
      <c r="B873" t="s">
        <v>2121</v>
      </c>
      <c r="C873" t="s">
        <v>2123</v>
      </c>
      <c r="D873" t="s">
        <v>2122</v>
      </c>
      <c r="E873" s="1">
        <v>1243375.99</v>
      </c>
      <c r="F873" t="s">
        <v>9</v>
      </c>
      <c r="G873" t="s">
        <v>8</v>
      </c>
    </row>
    <row r="874" spans="1:7" x14ac:dyDescent="0.25">
      <c r="A874" t="s">
        <v>6</v>
      </c>
      <c r="B874" t="s">
        <v>2124</v>
      </c>
      <c r="C874" t="s">
        <v>2126</v>
      </c>
      <c r="D874" t="s">
        <v>2125</v>
      </c>
      <c r="E874" s="1">
        <v>3818799.83</v>
      </c>
      <c r="F874" t="s">
        <v>9</v>
      </c>
      <c r="G874" t="s">
        <v>8</v>
      </c>
    </row>
    <row r="875" spans="1:7" x14ac:dyDescent="0.25">
      <c r="A875" t="s">
        <v>0</v>
      </c>
      <c r="B875" t="s">
        <v>2128</v>
      </c>
      <c r="C875" t="s">
        <v>2129</v>
      </c>
      <c r="D875" t="s">
        <v>2127</v>
      </c>
      <c r="E875" s="1">
        <v>654812.72</v>
      </c>
      <c r="F875" t="s">
        <v>4</v>
      </c>
      <c r="G875" t="s">
        <v>3</v>
      </c>
    </row>
    <row r="876" spans="1:7" x14ac:dyDescent="0.25">
      <c r="A876" t="s">
        <v>0</v>
      </c>
      <c r="B876" t="s">
        <v>2131</v>
      </c>
      <c r="C876" t="s">
        <v>344</v>
      </c>
      <c r="D876" t="s">
        <v>2130</v>
      </c>
      <c r="E876" s="1">
        <v>57722945.649999999</v>
      </c>
      <c r="F876" t="s">
        <v>4</v>
      </c>
      <c r="G876" t="s">
        <v>36</v>
      </c>
    </row>
    <row r="877" spans="1:7" x14ac:dyDescent="0.25">
      <c r="A877" t="s">
        <v>0</v>
      </c>
      <c r="B877" t="s">
        <v>2131</v>
      </c>
      <c r="C877" t="s">
        <v>344</v>
      </c>
      <c r="D877" t="s">
        <v>2130</v>
      </c>
      <c r="E877" s="1">
        <v>5217598.83</v>
      </c>
      <c r="F877" t="s">
        <v>4</v>
      </c>
      <c r="G877" t="s">
        <v>36</v>
      </c>
    </row>
    <row r="878" spans="1:7" x14ac:dyDescent="0.25">
      <c r="A878" t="s">
        <v>0</v>
      </c>
      <c r="B878" t="s">
        <v>2133</v>
      </c>
      <c r="C878" t="s">
        <v>544</v>
      </c>
      <c r="D878" t="s">
        <v>2132</v>
      </c>
      <c r="E878" s="1">
        <v>5405379.6500000004</v>
      </c>
      <c r="F878" t="s">
        <v>4</v>
      </c>
      <c r="G878" t="s">
        <v>3</v>
      </c>
    </row>
    <row r="879" spans="1:7" x14ac:dyDescent="0.25">
      <c r="A879" t="s">
        <v>6</v>
      </c>
      <c r="B879" t="s">
        <v>2134</v>
      </c>
      <c r="C879" t="s">
        <v>2136</v>
      </c>
      <c r="D879" t="s">
        <v>2135</v>
      </c>
      <c r="E879" s="1">
        <v>21364744.16</v>
      </c>
      <c r="F879" t="s">
        <v>9</v>
      </c>
      <c r="G879" t="s">
        <v>85</v>
      </c>
    </row>
    <row r="880" spans="1:7" x14ac:dyDescent="0.25">
      <c r="A880" t="s">
        <v>0</v>
      </c>
      <c r="B880" t="s">
        <v>2138</v>
      </c>
      <c r="C880" t="s">
        <v>556</v>
      </c>
      <c r="D880" t="s">
        <v>2137</v>
      </c>
      <c r="E880" s="1">
        <v>2184258.12</v>
      </c>
      <c r="F880" t="s">
        <v>4</v>
      </c>
      <c r="G880" t="s">
        <v>3</v>
      </c>
    </row>
    <row r="881" spans="1:7" x14ac:dyDescent="0.25">
      <c r="A881" t="s">
        <v>0</v>
      </c>
      <c r="B881" t="s">
        <v>2140</v>
      </c>
      <c r="C881" t="s">
        <v>378</v>
      </c>
      <c r="D881" t="s">
        <v>2139</v>
      </c>
      <c r="E881" s="1">
        <v>3111850.17</v>
      </c>
      <c r="F881" t="s">
        <v>4</v>
      </c>
      <c r="G881" t="s">
        <v>3</v>
      </c>
    </row>
    <row r="882" spans="1:7" x14ac:dyDescent="0.25">
      <c r="A882" t="s">
        <v>0</v>
      </c>
      <c r="B882" t="s">
        <v>2142</v>
      </c>
      <c r="C882" t="s">
        <v>2143</v>
      </c>
      <c r="D882" t="s">
        <v>2141</v>
      </c>
      <c r="E882" s="1">
        <v>1692916.57</v>
      </c>
      <c r="F882" t="s">
        <v>4</v>
      </c>
      <c r="G882" t="s">
        <v>3</v>
      </c>
    </row>
    <row r="883" spans="1:7" x14ac:dyDescent="0.25">
      <c r="A883" t="s">
        <v>0</v>
      </c>
      <c r="B883" t="s">
        <v>2144</v>
      </c>
      <c r="C883" t="s">
        <v>560</v>
      </c>
      <c r="D883" t="s">
        <v>2145</v>
      </c>
      <c r="E883" s="1">
        <v>347950.42</v>
      </c>
      <c r="F883" t="s">
        <v>4</v>
      </c>
      <c r="G883" t="s">
        <v>36</v>
      </c>
    </row>
    <row r="884" spans="1:7" x14ac:dyDescent="0.25">
      <c r="A884" t="s">
        <v>0</v>
      </c>
      <c r="B884" t="s">
        <v>2144</v>
      </c>
      <c r="C884" t="s">
        <v>560</v>
      </c>
      <c r="D884" t="s">
        <v>2145</v>
      </c>
      <c r="E884" s="1">
        <v>19499.57</v>
      </c>
      <c r="F884" t="s">
        <v>4</v>
      </c>
      <c r="G884" t="s">
        <v>36</v>
      </c>
    </row>
    <row r="885" spans="1:7" x14ac:dyDescent="0.25">
      <c r="A885" t="s">
        <v>6</v>
      </c>
      <c r="B885" t="s">
        <v>2146</v>
      </c>
      <c r="C885" t="s">
        <v>2148</v>
      </c>
      <c r="D885" t="s">
        <v>2147</v>
      </c>
      <c r="E885" s="1">
        <v>2375602.88</v>
      </c>
      <c r="F885" t="s">
        <v>9</v>
      </c>
      <c r="G885" t="s">
        <v>85</v>
      </c>
    </row>
    <row r="886" spans="1:7" x14ac:dyDescent="0.25">
      <c r="A886" t="s">
        <v>0</v>
      </c>
      <c r="B886" t="s">
        <v>2150</v>
      </c>
      <c r="C886" t="s">
        <v>2151</v>
      </c>
      <c r="D886" t="s">
        <v>2149</v>
      </c>
      <c r="E886" s="1">
        <v>5186262.6100000003</v>
      </c>
      <c r="F886" t="s">
        <v>4</v>
      </c>
      <c r="G886" t="s">
        <v>19</v>
      </c>
    </row>
    <row r="887" spans="1:7" x14ac:dyDescent="0.25">
      <c r="A887" t="s">
        <v>0</v>
      </c>
      <c r="B887" t="s">
        <v>2153</v>
      </c>
      <c r="C887" t="s">
        <v>2154</v>
      </c>
      <c r="D887" t="s">
        <v>2152</v>
      </c>
      <c r="E887" s="1">
        <v>4043857.82</v>
      </c>
      <c r="F887" t="s">
        <v>4</v>
      </c>
      <c r="G887" t="s">
        <v>59</v>
      </c>
    </row>
    <row r="888" spans="1:7" x14ac:dyDescent="0.25">
      <c r="A888" t="s">
        <v>0</v>
      </c>
      <c r="B888" t="s">
        <v>2156</v>
      </c>
      <c r="C888" t="s">
        <v>2157</v>
      </c>
      <c r="D888" t="s">
        <v>2155</v>
      </c>
      <c r="E888" s="1">
        <v>6436306.0899999999</v>
      </c>
      <c r="F888" t="s">
        <v>4</v>
      </c>
      <c r="G888" t="s">
        <v>3</v>
      </c>
    </row>
    <row r="889" spans="1:7" x14ac:dyDescent="0.25">
      <c r="A889" t="s">
        <v>0</v>
      </c>
      <c r="B889" t="s">
        <v>2162</v>
      </c>
      <c r="C889" t="s">
        <v>344</v>
      </c>
      <c r="D889" t="s">
        <v>2161</v>
      </c>
      <c r="E889" s="1">
        <v>326305798.37</v>
      </c>
      <c r="F889" t="s">
        <v>4</v>
      </c>
      <c r="G889" t="s">
        <v>36</v>
      </c>
    </row>
    <row r="890" spans="1:7" x14ac:dyDescent="0.25">
      <c r="A890" t="s">
        <v>0</v>
      </c>
      <c r="B890" t="s">
        <v>2162</v>
      </c>
      <c r="C890" t="s">
        <v>344</v>
      </c>
      <c r="D890" t="s">
        <v>2161</v>
      </c>
      <c r="E890" s="1">
        <v>2395976.2000000002</v>
      </c>
      <c r="F890" t="s">
        <v>4</v>
      </c>
      <c r="G890" t="s">
        <v>25</v>
      </c>
    </row>
    <row r="891" spans="1:7" x14ac:dyDescent="0.25">
      <c r="A891" t="s">
        <v>0</v>
      </c>
      <c r="B891" t="s">
        <v>2162</v>
      </c>
      <c r="C891" t="s">
        <v>344</v>
      </c>
      <c r="D891" t="s">
        <v>2161</v>
      </c>
      <c r="E891" s="1">
        <v>-191483966.03999999</v>
      </c>
      <c r="F891" t="s">
        <v>4</v>
      </c>
      <c r="G891" t="s">
        <v>25</v>
      </c>
    </row>
    <row r="892" spans="1:7" x14ac:dyDescent="0.25">
      <c r="A892" t="s">
        <v>0</v>
      </c>
      <c r="B892" t="s">
        <v>2162</v>
      </c>
      <c r="C892" t="s">
        <v>344</v>
      </c>
      <c r="D892" t="s">
        <v>2161</v>
      </c>
      <c r="E892" s="1">
        <v>189087989.84</v>
      </c>
      <c r="F892" t="s">
        <v>4</v>
      </c>
      <c r="G892" t="s">
        <v>25</v>
      </c>
    </row>
    <row r="893" spans="1:7" x14ac:dyDescent="0.25">
      <c r="A893" t="s">
        <v>0</v>
      </c>
      <c r="B893" t="s">
        <v>2164</v>
      </c>
      <c r="C893" t="s">
        <v>2165</v>
      </c>
      <c r="D893" t="s">
        <v>2163</v>
      </c>
      <c r="E893" s="1">
        <v>17132978.100000001</v>
      </c>
      <c r="F893" t="s">
        <v>4</v>
      </c>
      <c r="G893" t="s">
        <v>16</v>
      </c>
    </row>
    <row r="894" spans="1:7" x14ac:dyDescent="0.25">
      <c r="A894" t="s">
        <v>6</v>
      </c>
      <c r="B894" t="s">
        <v>2166</v>
      </c>
      <c r="C894" t="s">
        <v>2168</v>
      </c>
      <c r="D894" t="s">
        <v>2167</v>
      </c>
      <c r="E894" s="1">
        <v>359519.1</v>
      </c>
      <c r="F894" t="s">
        <v>9</v>
      </c>
      <c r="G894" t="s">
        <v>8</v>
      </c>
    </row>
    <row r="895" spans="1:7" x14ac:dyDescent="0.25">
      <c r="A895" t="s">
        <v>0</v>
      </c>
      <c r="B895" t="s">
        <v>2170</v>
      </c>
      <c r="C895" t="s">
        <v>899</v>
      </c>
      <c r="D895" t="s">
        <v>2169</v>
      </c>
      <c r="E895" s="1">
        <v>2578471.77</v>
      </c>
      <c r="F895" t="s">
        <v>4</v>
      </c>
      <c r="G895" t="s">
        <v>16</v>
      </c>
    </row>
    <row r="896" spans="1:7" x14ac:dyDescent="0.25">
      <c r="A896" t="s">
        <v>6</v>
      </c>
      <c r="B896" t="s">
        <v>2171</v>
      </c>
      <c r="C896" t="s">
        <v>2173</v>
      </c>
      <c r="D896" t="s">
        <v>2172</v>
      </c>
      <c r="E896" s="1">
        <v>16366456.5</v>
      </c>
      <c r="F896" t="s">
        <v>9</v>
      </c>
      <c r="G896" t="s">
        <v>22</v>
      </c>
    </row>
    <row r="897" spans="1:7" x14ac:dyDescent="0.25">
      <c r="A897" t="s">
        <v>6</v>
      </c>
      <c r="B897" t="s">
        <v>2176</v>
      </c>
      <c r="C897" t="s">
        <v>2178</v>
      </c>
      <c r="D897" t="s">
        <v>2177</v>
      </c>
      <c r="E897" s="1">
        <v>2360109.61</v>
      </c>
      <c r="F897" t="s">
        <v>9</v>
      </c>
      <c r="G897" t="s">
        <v>8</v>
      </c>
    </row>
    <row r="898" spans="1:7" x14ac:dyDescent="0.25">
      <c r="A898" t="s">
        <v>0</v>
      </c>
      <c r="B898" t="s">
        <v>2180</v>
      </c>
      <c r="C898" t="s">
        <v>151</v>
      </c>
      <c r="D898" t="s">
        <v>2179</v>
      </c>
      <c r="E898" s="1">
        <v>1703141.01</v>
      </c>
      <c r="F898" t="s">
        <v>4</v>
      </c>
      <c r="G898" t="s">
        <v>3</v>
      </c>
    </row>
    <row r="899" spans="1:7" x14ac:dyDescent="0.25">
      <c r="A899" t="s">
        <v>0</v>
      </c>
      <c r="B899" t="s">
        <v>2182</v>
      </c>
      <c r="C899" t="s">
        <v>91</v>
      </c>
      <c r="D899" t="s">
        <v>2181</v>
      </c>
      <c r="E899" s="1">
        <v>21063943.899999999</v>
      </c>
      <c r="F899" t="s">
        <v>4</v>
      </c>
      <c r="G899" t="s">
        <v>19</v>
      </c>
    </row>
    <row r="900" spans="1:7" x14ac:dyDescent="0.25">
      <c r="A900" t="s">
        <v>0</v>
      </c>
      <c r="B900" t="s">
        <v>2184</v>
      </c>
      <c r="C900" t="s">
        <v>1420</v>
      </c>
      <c r="D900" t="s">
        <v>2183</v>
      </c>
      <c r="E900" s="1">
        <v>33332135.48</v>
      </c>
      <c r="F900" t="s">
        <v>4</v>
      </c>
      <c r="G900" t="s">
        <v>16</v>
      </c>
    </row>
    <row r="901" spans="1:7" x14ac:dyDescent="0.25">
      <c r="A901" t="s">
        <v>0</v>
      </c>
      <c r="B901" t="s">
        <v>2185</v>
      </c>
      <c r="C901" t="s">
        <v>38</v>
      </c>
      <c r="D901" t="s">
        <v>2186</v>
      </c>
      <c r="E901" s="1">
        <v>1820.58</v>
      </c>
      <c r="F901" t="s">
        <v>4</v>
      </c>
      <c r="G901" t="s">
        <v>36</v>
      </c>
    </row>
    <row r="902" spans="1:7" x14ac:dyDescent="0.25">
      <c r="A902" t="s">
        <v>0</v>
      </c>
      <c r="B902" t="s">
        <v>2185</v>
      </c>
      <c r="C902" t="s">
        <v>38</v>
      </c>
      <c r="D902" t="s">
        <v>2186</v>
      </c>
      <c r="E902" s="1">
        <v>17.420000000000002</v>
      </c>
      <c r="F902" t="s">
        <v>4</v>
      </c>
      <c r="G902" t="s">
        <v>36</v>
      </c>
    </row>
    <row r="903" spans="1:7" x14ac:dyDescent="0.25">
      <c r="A903" t="s">
        <v>6</v>
      </c>
      <c r="B903" t="s">
        <v>2187</v>
      </c>
      <c r="C903" t="s">
        <v>2189</v>
      </c>
      <c r="D903" t="s">
        <v>2188</v>
      </c>
      <c r="E903" s="1">
        <v>617026.76</v>
      </c>
      <c r="F903" t="s">
        <v>9</v>
      </c>
      <c r="G903" t="s">
        <v>8</v>
      </c>
    </row>
    <row r="904" spans="1:7" x14ac:dyDescent="0.25">
      <c r="A904" t="s">
        <v>0</v>
      </c>
      <c r="B904" t="s">
        <v>2191</v>
      </c>
      <c r="C904" t="s">
        <v>2192</v>
      </c>
      <c r="D904" t="s">
        <v>2190</v>
      </c>
      <c r="E904" s="1">
        <v>714516.13</v>
      </c>
      <c r="F904" t="s">
        <v>4</v>
      </c>
      <c r="G904" t="s">
        <v>3</v>
      </c>
    </row>
    <row r="905" spans="1:7" x14ac:dyDescent="0.25">
      <c r="A905" t="s">
        <v>0</v>
      </c>
      <c r="B905" t="s">
        <v>2194</v>
      </c>
      <c r="C905" t="s">
        <v>344</v>
      </c>
      <c r="D905" t="s">
        <v>2195</v>
      </c>
      <c r="E905" s="1">
        <v>36235220.460000001</v>
      </c>
      <c r="F905" t="s">
        <v>4</v>
      </c>
      <c r="G905" t="s">
        <v>36</v>
      </c>
    </row>
    <row r="906" spans="1:7" x14ac:dyDescent="0.25">
      <c r="A906" t="s">
        <v>0</v>
      </c>
      <c r="B906" t="s">
        <v>2194</v>
      </c>
      <c r="C906" t="s">
        <v>344</v>
      </c>
      <c r="D906" t="s">
        <v>2195</v>
      </c>
      <c r="E906" s="1">
        <v>3116329.71</v>
      </c>
      <c r="F906" t="s">
        <v>4</v>
      </c>
      <c r="G906" t="s">
        <v>36</v>
      </c>
    </row>
    <row r="907" spans="1:7" x14ac:dyDescent="0.25">
      <c r="A907" t="s">
        <v>0</v>
      </c>
      <c r="B907" t="s">
        <v>2197</v>
      </c>
      <c r="C907" t="s">
        <v>2198</v>
      </c>
      <c r="D907" t="s">
        <v>2196</v>
      </c>
      <c r="E907" s="1">
        <v>1471608.92</v>
      </c>
      <c r="F907" t="s">
        <v>4</v>
      </c>
      <c r="G907" t="s">
        <v>3</v>
      </c>
    </row>
    <row r="908" spans="1:7" x14ac:dyDescent="0.25">
      <c r="A908" t="s">
        <v>0</v>
      </c>
      <c r="B908" t="s">
        <v>2200</v>
      </c>
      <c r="C908" t="s">
        <v>2201</v>
      </c>
      <c r="D908" t="s">
        <v>2199</v>
      </c>
      <c r="E908" s="1">
        <v>2620196.2200000002</v>
      </c>
      <c r="F908" t="s">
        <v>4</v>
      </c>
      <c r="G908" t="s">
        <v>59</v>
      </c>
    </row>
    <row r="909" spans="1:7" x14ac:dyDescent="0.25">
      <c r="A909" t="s">
        <v>0</v>
      </c>
      <c r="B909" t="s">
        <v>2203</v>
      </c>
      <c r="C909" t="s">
        <v>1229</v>
      </c>
      <c r="D909" t="s">
        <v>2202</v>
      </c>
      <c r="E909" s="1">
        <v>17475994.879999999</v>
      </c>
      <c r="F909" t="s">
        <v>4</v>
      </c>
      <c r="G909" t="s">
        <v>19</v>
      </c>
    </row>
    <row r="910" spans="1:7" x14ac:dyDescent="0.25">
      <c r="A910" t="s">
        <v>0</v>
      </c>
      <c r="B910" t="s">
        <v>2205</v>
      </c>
      <c r="C910" t="s">
        <v>2206</v>
      </c>
      <c r="D910" t="s">
        <v>2204</v>
      </c>
      <c r="E910" s="1">
        <v>4655396.34</v>
      </c>
      <c r="F910" t="s">
        <v>4</v>
      </c>
      <c r="G910" t="s">
        <v>3</v>
      </c>
    </row>
    <row r="911" spans="1:7" x14ac:dyDescent="0.25">
      <c r="A911" t="s">
        <v>6</v>
      </c>
      <c r="B911" t="s">
        <v>2207</v>
      </c>
      <c r="C911" t="s">
        <v>2209</v>
      </c>
      <c r="D911" t="s">
        <v>2208</v>
      </c>
      <c r="E911" s="1">
        <v>1470974.61</v>
      </c>
      <c r="F911" t="s">
        <v>9</v>
      </c>
      <c r="G911" t="s">
        <v>8</v>
      </c>
    </row>
    <row r="912" spans="1:7" x14ac:dyDescent="0.25">
      <c r="A912" t="s">
        <v>0</v>
      </c>
      <c r="B912" t="s">
        <v>2175</v>
      </c>
      <c r="C912" t="s">
        <v>41</v>
      </c>
      <c r="D912" t="s">
        <v>2174</v>
      </c>
      <c r="E912" s="1">
        <v>722497.23</v>
      </c>
      <c r="F912" t="s">
        <v>4</v>
      </c>
      <c r="G912" t="s">
        <v>36</v>
      </c>
    </row>
    <row r="913" spans="1:7" x14ac:dyDescent="0.25">
      <c r="A913" t="s">
        <v>0</v>
      </c>
      <c r="B913" t="s">
        <v>2175</v>
      </c>
      <c r="C913" t="s">
        <v>41</v>
      </c>
      <c r="D913" t="s">
        <v>2174</v>
      </c>
      <c r="E913" s="1">
        <v>5704.82</v>
      </c>
      <c r="F913" t="s">
        <v>4</v>
      </c>
      <c r="G913" t="s">
        <v>36</v>
      </c>
    </row>
    <row r="914" spans="1:7" x14ac:dyDescent="0.25">
      <c r="A914" t="s">
        <v>6</v>
      </c>
      <c r="B914" t="s">
        <v>2210</v>
      </c>
      <c r="C914" t="s">
        <v>2212</v>
      </c>
      <c r="D914" t="s">
        <v>2211</v>
      </c>
      <c r="E914" s="1">
        <v>861182.68</v>
      </c>
      <c r="F914" t="s">
        <v>9</v>
      </c>
      <c r="G914" t="s">
        <v>8</v>
      </c>
    </row>
    <row r="915" spans="1:7" x14ac:dyDescent="0.25">
      <c r="A915" t="s">
        <v>0</v>
      </c>
      <c r="B915" t="s">
        <v>2214</v>
      </c>
      <c r="C915" t="s">
        <v>2215</v>
      </c>
      <c r="D915" t="s">
        <v>2213</v>
      </c>
      <c r="E915" s="1">
        <v>1370955.8</v>
      </c>
      <c r="F915" t="s">
        <v>4</v>
      </c>
      <c r="G915" t="s">
        <v>3</v>
      </c>
    </row>
    <row r="916" spans="1:7" x14ac:dyDescent="0.25">
      <c r="A916" t="s">
        <v>6</v>
      </c>
      <c r="B916" t="s">
        <v>2217</v>
      </c>
      <c r="C916" t="s">
        <v>2219</v>
      </c>
      <c r="D916" t="s">
        <v>2218</v>
      </c>
      <c r="E916" s="1">
        <v>14246648.32</v>
      </c>
      <c r="F916" t="s">
        <v>9</v>
      </c>
      <c r="G916" t="s">
        <v>8</v>
      </c>
    </row>
    <row r="917" spans="1:7" x14ac:dyDescent="0.25">
      <c r="A917" t="s">
        <v>6</v>
      </c>
      <c r="B917" t="s">
        <v>2217</v>
      </c>
      <c r="C917" t="s">
        <v>2219</v>
      </c>
      <c r="D917" t="s">
        <v>2218</v>
      </c>
      <c r="E917" s="1">
        <v>3068300.92</v>
      </c>
      <c r="F917" t="s">
        <v>9</v>
      </c>
      <c r="G917" t="s">
        <v>8</v>
      </c>
    </row>
    <row r="918" spans="1:7" x14ac:dyDescent="0.25">
      <c r="A918" t="s">
        <v>6</v>
      </c>
      <c r="B918" t="s">
        <v>2220</v>
      </c>
      <c r="C918" t="s">
        <v>2222</v>
      </c>
      <c r="D918" t="s">
        <v>2221</v>
      </c>
      <c r="E918" s="1">
        <v>3717104.64</v>
      </c>
      <c r="F918" t="s">
        <v>9</v>
      </c>
      <c r="G918" t="s">
        <v>8</v>
      </c>
    </row>
    <row r="919" spans="1:7" x14ac:dyDescent="0.25">
      <c r="A919" t="s">
        <v>6</v>
      </c>
      <c r="B919" t="s">
        <v>2220</v>
      </c>
      <c r="C919" t="s">
        <v>2222</v>
      </c>
      <c r="D919" t="s">
        <v>2221</v>
      </c>
      <c r="E919" s="1">
        <v>6616896.8099999996</v>
      </c>
      <c r="F919" t="s">
        <v>9</v>
      </c>
      <c r="G919" t="s">
        <v>8</v>
      </c>
    </row>
    <row r="920" spans="1:7" x14ac:dyDescent="0.25">
      <c r="A920" t="s">
        <v>0</v>
      </c>
      <c r="B920" t="s">
        <v>2224</v>
      </c>
      <c r="C920" t="s">
        <v>942</v>
      </c>
      <c r="D920" t="s">
        <v>2223</v>
      </c>
      <c r="E920" s="1">
        <v>3247469.94</v>
      </c>
      <c r="F920" t="s">
        <v>4</v>
      </c>
      <c r="G920" t="s">
        <v>3</v>
      </c>
    </row>
    <row r="921" spans="1:7" x14ac:dyDescent="0.25">
      <c r="A921" t="s">
        <v>6</v>
      </c>
      <c r="B921" t="s">
        <v>2225</v>
      </c>
      <c r="C921" t="s">
        <v>28</v>
      </c>
      <c r="D921" t="s">
        <v>2226</v>
      </c>
      <c r="E921" s="1">
        <v>70724235.700000003</v>
      </c>
      <c r="F921" t="s">
        <v>9</v>
      </c>
      <c r="G921" t="s">
        <v>85</v>
      </c>
    </row>
    <row r="922" spans="1:7" x14ac:dyDescent="0.25">
      <c r="A922" t="s">
        <v>6</v>
      </c>
      <c r="B922" t="s">
        <v>2225</v>
      </c>
      <c r="C922" t="s">
        <v>28</v>
      </c>
      <c r="D922" t="s">
        <v>2226</v>
      </c>
      <c r="E922" s="1">
        <v>44969123.659999996</v>
      </c>
      <c r="F922" t="s">
        <v>9</v>
      </c>
      <c r="G922" t="s">
        <v>22</v>
      </c>
    </row>
    <row r="923" spans="1:7" x14ac:dyDescent="0.25">
      <c r="A923" t="s">
        <v>0</v>
      </c>
      <c r="B923" t="s">
        <v>2228</v>
      </c>
      <c r="C923" t="s">
        <v>2229</v>
      </c>
      <c r="D923" t="s">
        <v>2227</v>
      </c>
      <c r="E923" s="1">
        <v>3542885.58</v>
      </c>
      <c r="F923" t="s">
        <v>4</v>
      </c>
      <c r="G923" t="s">
        <v>3</v>
      </c>
    </row>
    <row r="924" spans="1:7" x14ac:dyDescent="0.25">
      <c r="A924" t="s">
        <v>6</v>
      </c>
      <c r="B924" t="s">
        <v>2230</v>
      </c>
      <c r="C924" t="s">
        <v>2232</v>
      </c>
      <c r="D924" t="s">
        <v>2231</v>
      </c>
      <c r="E924" s="1">
        <v>4344252.5</v>
      </c>
      <c r="F924" t="s">
        <v>9</v>
      </c>
      <c r="G924" t="s">
        <v>8</v>
      </c>
    </row>
    <row r="925" spans="1:7" x14ac:dyDescent="0.25">
      <c r="A925" t="s">
        <v>6</v>
      </c>
      <c r="B925" t="s">
        <v>2230</v>
      </c>
      <c r="C925" t="s">
        <v>2232</v>
      </c>
      <c r="D925" t="s">
        <v>2231</v>
      </c>
      <c r="E925" s="1">
        <v>9906320.0399999991</v>
      </c>
      <c r="F925" t="s">
        <v>9</v>
      </c>
      <c r="G925" t="s">
        <v>8</v>
      </c>
    </row>
    <row r="926" spans="1:7" x14ac:dyDescent="0.25">
      <c r="A926" t="s">
        <v>6</v>
      </c>
      <c r="B926" t="s">
        <v>2233</v>
      </c>
      <c r="C926" t="s">
        <v>2235</v>
      </c>
      <c r="D926" t="s">
        <v>2234</v>
      </c>
      <c r="E926" s="1">
        <v>1242192.3400000001</v>
      </c>
      <c r="F926" t="s">
        <v>9</v>
      </c>
      <c r="G926" t="s">
        <v>8</v>
      </c>
    </row>
    <row r="927" spans="1:7" x14ac:dyDescent="0.25">
      <c r="A927" t="s">
        <v>0</v>
      </c>
      <c r="B927" t="s">
        <v>2237</v>
      </c>
      <c r="C927" t="s">
        <v>2238</v>
      </c>
      <c r="D927" t="s">
        <v>2236</v>
      </c>
      <c r="E927" s="1">
        <v>687716.8</v>
      </c>
      <c r="F927" t="s">
        <v>4</v>
      </c>
      <c r="G927" t="s">
        <v>3</v>
      </c>
    </row>
    <row r="928" spans="1:7" x14ac:dyDescent="0.25">
      <c r="A928" t="s">
        <v>6</v>
      </c>
      <c r="B928" t="s">
        <v>2239</v>
      </c>
      <c r="C928" t="s">
        <v>2241</v>
      </c>
      <c r="D928" t="s">
        <v>2240</v>
      </c>
      <c r="E928" s="1">
        <v>16843652.460000001</v>
      </c>
      <c r="F928" t="s">
        <v>9</v>
      </c>
      <c r="G928" t="s">
        <v>22</v>
      </c>
    </row>
    <row r="929" spans="1:7" x14ac:dyDescent="0.25">
      <c r="A929" t="s">
        <v>0</v>
      </c>
      <c r="B929" t="s">
        <v>2243</v>
      </c>
      <c r="C929" t="s">
        <v>2244</v>
      </c>
      <c r="D929" t="s">
        <v>2242</v>
      </c>
      <c r="E929" s="1">
        <v>5774766.8899999997</v>
      </c>
      <c r="F929" t="s">
        <v>4</v>
      </c>
      <c r="G929" t="s">
        <v>3</v>
      </c>
    </row>
    <row r="930" spans="1:7" x14ac:dyDescent="0.25">
      <c r="A930" t="s">
        <v>6</v>
      </c>
      <c r="B930" t="s">
        <v>2248</v>
      </c>
      <c r="C930" t="s">
        <v>2250</v>
      </c>
      <c r="D930" t="s">
        <v>2249</v>
      </c>
      <c r="E930" s="1">
        <v>3610918.56</v>
      </c>
      <c r="F930" t="s">
        <v>9</v>
      </c>
      <c r="G930" t="s">
        <v>8</v>
      </c>
    </row>
    <row r="931" spans="1:7" x14ac:dyDescent="0.25">
      <c r="A931" t="s">
        <v>0</v>
      </c>
      <c r="B931" t="s">
        <v>2252</v>
      </c>
      <c r="C931" t="s">
        <v>2253</v>
      </c>
      <c r="D931" t="s">
        <v>2251</v>
      </c>
      <c r="E931" s="1">
        <v>4807816.1100000003</v>
      </c>
      <c r="F931" t="s">
        <v>4</v>
      </c>
      <c r="G931" t="s">
        <v>19</v>
      </c>
    </row>
    <row r="932" spans="1:7" x14ac:dyDescent="0.25">
      <c r="A932" t="s">
        <v>0</v>
      </c>
      <c r="B932" t="s">
        <v>2252</v>
      </c>
      <c r="C932" t="s">
        <v>2253</v>
      </c>
      <c r="D932" t="s">
        <v>2251</v>
      </c>
      <c r="E932" s="1">
        <v>4801498.34</v>
      </c>
      <c r="F932" t="s">
        <v>4</v>
      </c>
      <c r="G932" t="s">
        <v>19</v>
      </c>
    </row>
    <row r="933" spans="1:7" x14ac:dyDescent="0.25">
      <c r="A933" t="s">
        <v>0</v>
      </c>
      <c r="B933" t="s">
        <v>2255</v>
      </c>
      <c r="C933" t="s">
        <v>1996</v>
      </c>
      <c r="D933" t="s">
        <v>2254</v>
      </c>
      <c r="E933" s="1">
        <v>1718171.15</v>
      </c>
      <c r="F933" t="s">
        <v>4</v>
      </c>
      <c r="G933" t="s">
        <v>3</v>
      </c>
    </row>
    <row r="934" spans="1:7" x14ac:dyDescent="0.25">
      <c r="A934" t="s">
        <v>6</v>
      </c>
      <c r="B934" t="s">
        <v>2256</v>
      </c>
      <c r="C934" t="s">
        <v>2258</v>
      </c>
      <c r="D934" t="s">
        <v>2257</v>
      </c>
      <c r="E934" s="1">
        <v>78551076.359999999</v>
      </c>
      <c r="F934" t="s">
        <v>9</v>
      </c>
      <c r="G934" t="s">
        <v>22</v>
      </c>
    </row>
    <row r="935" spans="1:7" x14ac:dyDescent="0.25">
      <c r="A935" t="s">
        <v>0</v>
      </c>
      <c r="B935" t="s">
        <v>2260</v>
      </c>
      <c r="C935" t="s">
        <v>2261</v>
      </c>
      <c r="D935" t="s">
        <v>2259</v>
      </c>
      <c r="E935" s="1">
        <v>1210341.18</v>
      </c>
      <c r="F935" t="s">
        <v>4</v>
      </c>
      <c r="G935" t="s">
        <v>3</v>
      </c>
    </row>
    <row r="936" spans="1:7" x14ac:dyDescent="0.25">
      <c r="A936" t="s">
        <v>6</v>
      </c>
      <c r="B936" t="s">
        <v>2158</v>
      </c>
      <c r="C936" t="s">
        <v>2160</v>
      </c>
      <c r="D936" t="s">
        <v>2159</v>
      </c>
      <c r="E936" s="1">
        <v>406560.71</v>
      </c>
      <c r="F936" t="s">
        <v>9</v>
      </c>
      <c r="G936" t="s">
        <v>8</v>
      </c>
    </row>
    <row r="937" spans="1:7" x14ac:dyDescent="0.25">
      <c r="A937" t="s">
        <v>0</v>
      </c>
      <c r="B937" t="s">
        <v>2263</v>
      </c>
      <c r="C937" t="s">
        <v>680</v>
      </c>
      <c r="D937" t="s">
        <v>2262</v>
      </c>
      <c r="E937" s="1">
        <v>21047273.52</v>
      </c>
      <c r="F937" t="s">
        <v>4</v>
      </c>
      <c r="G937" t="s">
        <v>19</v>
      </c>
    </row>
    <row r="938" spans="1:7" x14ac:dyDescent="0.25">
      <c r="A938" t="s">
        <v>0</v>
      </c>
      <c r="B938" t="s">
        <v>2263</v>
      </c>
      <c r="C938" t="s">
        <v>680</v>
      </c>
      <c r="D938" t="s">
        <v>2262</v>
      </c>
      <c r="E938" s="1">
        <v>5612606.2699999996</v>
      </c>
      <c r="F938" t="s">
        <v>4</v>
      </c>
      <c r="G938" t="s">
        <v>19</v>
      </c>
    </row>
    <row r="939" spans="1:7" x14ac:dyDescent="0.25">
      <c r="A939" t="s">
        <v>0</v>
      </c>
      <c r="B939" t="s">
        <v>2265</v>
      </c>
      <c r="C939" t="s">
        <v>509</v>
      </c>
      <c r="D939" t="s">
        <v>2264</v>
      </c>
      <c r="E939" s="1">
        <v>9681369.8300000001</v>
      </c>
      <c r="F939" t="s">
        <v>4</v>
      </c>
      <c r="G939" t="s">
        <v>19</v>
      </c>
    </row>
    <row r="940" spans="1:7" x14ac:dyDescent="0.25">
      <c r="A940" t="s">
        <v>6</v>
      </c>
      <c r="B940" t="s">
        <v>2266</v>
      </c>
      <c r="C940" t="s">
        <v>2268</v>
      </c>
      <c r="D940" t="s">
        <v>2267</v>
      </c>
      <c r="E940" s="1">
        <v>47499027.479999997</v>
      </c>
      <c r="F940" t="s">
        <v>9</v>
      </c>
      <c r="G940" t="s">
        <v>22</v>
      </c>
    </row>
    <row r="941" spans="1:7" x14ac:dyDescent="0.25">
      <c r="A941" t="s">
        <v>6</v>
      </c>
      <c r="B941" t="s">
        <v>2269</v>
      </c>
      <c r="C941" t="s">
        <v>2271</v>
      </c>
      <c r="D941" t="s">
        <v>2270</v>
      </c>
      <c r="E941" s="1">
        <v>324875.58</v>
      </c>
      <c r="F941" t="s">
        <v>9</v>
      </c>
      <c r="G941" t="s">
        <v>8</v>
      </c>
    </row>
    <row r="942" spans="1:7" x14ac:dyDescent="0.25">
      <c r="A942" t="s">
        <v>0</v>
      </c>
      <c r="B942" t="s">
        <v>2273</v>
      </c>
      <c r="C942" t="s">
        <v>28</v>
      </c>
      <c r="D942" t="s">
        <v>2272</v>
      </c>
      <c r="E942" s="1">
        <v>1025536.85</v>
      </c>
      <c r="F942" t="s">
        <v>4</v>
      </c>
      <c r="G942" t="s">
        <v>3</v>
      </c>
    </row>
    <row r="943" spans="1:7" x14ac:dyDescent="0.25">
      <c r="A943" t="s">
        <v>0</v>
      </c>
      <c r="B943" t="s">
        <v>2275</v>
      </c>
      <c r="C943" t="s">
        <v>2276</v>
      </c>
      <c r="D943" t="s">
        <v>2274</v>
      </c>
      <c r="E943" s="1">
        <v>1946338.46</v>
      </c>
      <c r="F943" t="s">
        <v>4</v>
      </c>
      <c r="G943" t="s">
        <v>3</v>
      </c>
    </row>
    <row r="944" spans="1:7" x14ac:dyDescent="0.25">
      <c r="A944" t="s">
        <v>6</v>
      </c>
      <c r="B944" t="s">
        <v>2277</v>
      </c>
      <c r="C944" t="s">
        <v>2279</v>
      </c>
      <c r="D944" t="s">
        <v>2278</v>
      </c>
      <c r="E944" s="1">
        <v>2676137.7999999998</v>
      </c>
      <c r="F944" t="s">
        <v>9</v>
      </c>
      <c r="G944" t="s">
        <v>85</v>
      </c>
    </row>
    <row r="945" spans="1:7" x14ac:dyDescent="0.25">
      <c r="A945" t="s">
        <v>0</v>
      </c>
      <c r="B945" t="s">
        <v>2281</v>
      </c>
      <c r="C945" t="s">
        <v>2282</v>
      </c>
      <c r="D945" t="s">
        <v>2280</v>
      </c>
      <c r="E945" s="1">
        <v>12396533.789999999</v>
      </c>
      <c r="F945" t="s">
        <v>4</v>
      </c>
      <c r="G945" t="s">
        <v>59</v>
      </c>
    </row>
    <row r="946" spans="1:7" x14ac:dyDescent="0.25">
      <c r="A946" t="s">
        <v>0</v>
      </c>
      <c r="B946" t="s">
        <v>2284</v>
      </c>
      <c r="C946" t="s">
        <v>521</v>
      </c>
      <c r="D946" t="s">
        <v>2283</v>
      </c>
      <c r="E946" s="1">
        <v>11359063.26</v>
      </c>
      <c r="F946" t="s">
        <v>4</v>
      </c>
      <c r="G946" t="s">
        <v>19</v>
      </c>
    </row>
    <row r="947" spans="1:7" x14ac:dyDescent="0.25">
      <c r="A947" t="s">
        <v>0</v>
      </c>
      <c r="B947" t="s">
        <v>2284</v>
      </c>
      <c r="C947" t="s">
        <v>521</v>
      </c>
      <c r="D947" t="s">
        <v>2283</v>
      </c>
      <c r="E947" s="1">
        <v>6736471.2400000002</v>
      </c>
      <c r="F947" t="s">
        <v>4</v>
      </c>
      <c r="G947" t="s">
        <v>19</v>
      </c>
    </row>
    <row r="948" spans="1:7" x14ac:dyDescent="0.25">
      <c r="A948" t="s">
        <v>0</v>
      </c>
      <c r="B948" t="s">
        <v>2162</v>
      </c>
      <c r="C948" t="s">
        <v>344</v>
      </c>
      <c r="D948" t="s">
        <v>2161</v>
      </c>
      <c r="E948" s="1">
        <v>4399179.7300000004</v>
      </c>
      <c r="F948" t="s">
        <v>4</v>
      </c>
      <c r="G948" t="s">
        <v>36</v>
      </c>
    </row>
    <row r="949" spans="1:7" x14ac:dyDescent="0.25">
      <c r="A949" t="s">
        <v>0</v>
      </c>
      <c r="B949" t="s">
        <v>2162</v>
      </c>
      <c r="C949" t="s">
        <v>344</v>
      </c>
      <c r="D949" t="s">
        <v>2161</v>
      </c>
      <c r="E949" s="1">
        <v>-2516938.79</v>
      </c>
      <c r="F949" t="s">
        <v>4</v>
      </c>
      <c r="G949" t="s">
        <v>25</v>
      </c>
    </row>
    <row r="950" spans="1:7" x14ac:dyDescent="0.25">
      <c r="A950" t="s">
        <v>0</v>
      </c>
      <c r="B950" t="s">
        <v>2286</v>
      </c>
      <c r="C950" t="s">
        <v>2287</v>
      </c>
      <c r="D950" t="s">
        <v>2285</v>
      </c>
      <c r="E950" s="1">
        <v>3471592.44</v>
      </c>
      <c r="F950" t="s">
        <v>4</v>
      </c>
      <c r="G950" t="s">
        <v>3</v>
      </c>
    </row>
    <row r="951" spans="1:7" x14ac:dyDescent="0.25">
      <c r="A951" t="s">
        <v>0</v>
      </c>
      <c r="B951" t="s">
        <v>2289</v>
      </c>
      <c r="C951" t="s">
        <v>1853</v>
      </c>
      <c r="D951" t="s">
        <v>2288</v>
      </c>
      <c r="E951" s="1">
        <v>98928548.939999998</v>
      </c>
      <c r="F951" t="s">
        <v>4</v>
      </c>
      <c r="G951" t="s">
        <v>16</v>
      </c>
    </row>
    <row r="952" spans="1:7" x14ac:dyDescent="0.25">
      <c r="A952" t="s">
        <v>0</v>
      </c>
      <c r="B952" t="s">
        <v>2291</v>
      </c>
      <c r="C952" t="s">
        <v>2292</v>
      </c>
      <c r="D952" t="s">
        <v>2290</v>
      </c>
      <c r="E952" s="1">
        <v>6698039.3499999996</v>
      </c>
      <c r="F952" t="s">
        <v>4</v>
      </c>
      <c r="G952" t="s">
        <v>19</v>
      </c>
    </row>
    <row r="953" spans="1:7" x14ac:dyDescent="0.25">
      <c r="A953" t="s">
        <v>6</v>
      </c>
      <c r="B953" t="s">
        <v>2293</v>
      </c>
      <c r="C953" t="s">
        <v>2295</v>
      </c>
      <c r="D953" t="s">
        <v>2294</v>
      </c>
      <c r="E953" s="1">
        <v>1026374.6</v>
      </c>
      <c r="F953" t="s">
        <v>9</v>
      </c>
      <c r="G953" t="s">
        <v>8</v>
      </c>
    </row>
    <row r="954" spans="1:7" x14ac:dyDescent="0.25">
      <c r="A954" t="s">
        <v>0</v>
      </c>
      <c r="B954" t="s">
        <v>2297</v>
      </c>
      <c r="C954" t="s">
        <v>1260</v>
      </c>
      <c r="D954" t="s">
        <v>2296</v>
      </c>
      <c r="E954" s="1">
        <v>11551852.68</v>
      </c>
      <c r="F954" t="s">
        <v>4</v>
      </c>
      <c r="G954" t="s">
        <v>16</v>
      </c>
    </row>
    <row r="955" spans="1:7" x14ac:dyDescent="0.25">
      <c r="A955" t="s">
        <v>0</v>
      </c>
      <c r="B955" t="s">
        <v>2301</v>
      </c>
      <c r="C955" t="s">
        <v>344</v>
      </c>
      <c r="D955" t="s">
        <v>2300</v>
      </c>
      <c r="E955" s="1">
        <v>1842488.42</v>
      </c>
      <c r="F955" t="s">
        <v>4</v>
      </c>
      <c r="G955" t="s">
        <v>36</v>
      </c>
    </row>
    <row r="956" spans="1:7" x14ac:dyDescent="0.25">
      <c r="A956" t="s">
        <v>0</v>
      </c>
      <c r="B956" t="s">
        <v>2301</v>
      </c>
      <c r="C956" t="s">
        <v>344</v>
      </c>
      <c r="D956" t="s">
        <v>2300</v>
      </c>
      <c r="E956" s="1">
        <v>170.27</v>
      </c>
      <c r="F956" t="s">
        <v>4</v>
      </c>
      <c r="G956" t="s">
        <v>36</v>
      </c>
    </row>
    <row r="957" spans="1:7" x14ac:dyDescent="0.25">
      <c r="A957" t="s">
        <v>0</v>
      </c>
      <c r="B957" t="s">
        <v>2301</v>
      </c>
      <c r="C957" t="s">
        <v>344</v>
      </c>
      <c r="D957" t="s">
        <v>2300</v>
      </c>
      <c r="E957" s="1">
        <v>-640585.57999999996</v>
      </c>
      <c r="F957" t="s">
        <v>4</v>
      </c>
      <c r="G957" t="s">
        <v>25</v>
      </c>
    </row>
    <row r="958" spans="1:7" x14ac:dyDescent="0.25">
      <c r="A958" t="s">
        <v>0</v>
      </c>
      <c r="B958" t="s">
        <v>2303</v>
      </c>
      <c r="C958" t="s">
        <v>505</v>
      </c>
      <c r="D958" t="s">
        <v>2302</v>
      </c>
      <c r="E958" s="1">
        <v>3603749.11</v>
      </c>
      <c r="F958" t="s">
        <v>4</v>
      </c>
      <c r="G958" t="s">
        <v>3</v>
      </c>
    </row>
    <row r="959" spans="1:7" x14ac:dyDescent="0.25">
      <c r="A959" t="s">
        <v>0</v>
      </c>
      <c r="B959" t="s">
        <v>2305</v>
      </c>
      <c r="C959" t="s">
        <v>2306</v>
      </c>
      <c r="D959" t="s">
        <v>2304</v>
      </c>
      <c r="E959" s="1">
        <v>19257121.91</v>
      </c>
      <c r="F959" t="s">
        <v>4</v>
      </c>
      <c r="G959" t="s">
        <v>3</v>
      </c>
    </row>
    <row r="960" spans="1:7" x14ac:dyDescent="0.25">
      <c r="A960" t="s">
        <v>0</v>
      </c>
      <c r="B960" t="s">
        <v>2308</v>
      </c>
      <c r="C960" t="s">
        <v>1313</v>
      </c>
      <c r="D960" t="s">
        <v>2307</v>
      </c>
      <c r="E960" s="1">
        <v>21163239.27</v>
      </c>
      <c r="F960" t="s">
        <v>4</v>
      </c>
      <c r="G960" t="s">
        <v>3</v>
      </c>
    </row>
    <row r="961" spans="1:7" x14ac:dyDescent="0.25">
      <c r="A961" t="s">
        <v>6</v>
      </c>
      <c r="B961" t="s">
        <v>2309</v>
      </c>
      <c r="C961" t="s">
        <v>2311</v>
      </c>
      <c r="D961" t="s">
        <v>2310</v>
      </c>
      <c r="E961" s="1">
        <v>5221220.99</v>
      </c>
      <c r="F961" t="s">
        <v>9</v>
      </c>
      <c r="G961" t="s">
        <v>85</v>
      </c>
    </row>
    <row r="962" spans="1:7" x14ac:dyDescent="0.25">
      <c r="A962" t="s">
        <v>6</v>
      </c>
      <c r="B962" t="s">
        <v>2312</v>
      </c>
      <c r="C962" t="s">
        <v>2312</v>
      </c>
      <c r="D962" t="s">
        <v>2313</v>
      </c>
      <c r="E962" s="1">
        <v>47631000.009999998</v>
      </c>
      <c r="F962" t="s">
        <v>9</v>
      </c>
      <c r="G962" t="s">
        <v>22</v>
      </c>
    </row>
    <row r="963" spans="1:7" x14ac:dyDescent="0.25">
      <c r="A963" t="s">
        <v>6</v>
      </c>
      <c r="B963" t="s">
        <v>2314</v>
      </c>
      <c r="C963" t="s">
        <v>2316</v>
      </c>
      <c r="D963" t="s">
        <v>2315</v>
      </c>
      <c r="E963" s="1">
        <v>8732822.6099999994</v>
      </c>
      <c r="F963" t="s">
        <v>9</v>
      </c>
      <c r="G963" t="s">
        <v>85</v>
      </c>
    </row>
    <row r="964" spans="1:7" x14ac:dyDescent="0.25">
      <c r="A964" t="s">
        <v>6</v>
      </c>
      <c r="B964" t="s">
        <v>2317</v>
      </c>
      <c r="C964" t="s">
        <v>2317</v>
      </c>
      <c r="D964" t="s">
        <v>2318</v>
      </c>
      <c r="E964" s="1">
        <v>12050394.130000001</v>
      </c>
      <c r="F964" t="s">
        <v>9</v>
      </c>
      <c r="G964" t="s">
        <v>85</v>
      </c>
    </row>
    <row r="965" spans="1:7" x14ac:dyDescent="0.25">
      <c r="A965" t="s">
        <v>0</v>
      </c>
      <c r="B965" t="s">
        <v>2320</v>
      </c>
      <c r="C965" t="s">
        <v>2321</v>
      </c>
      <c r="D965" t="s">
        <v>2319</v>
      </c>
      <c r="E965" s="1">
        <v>3826445.05</v>
      </c>
      <c r="F965" t="s">
        <v>4</v>
      </c>
      <c r="G965" t="s">
        <v>3</v>
      </c>
    </row>
    <row r="966" spans="1:7" x14ac:dyDescent="0.25">
      <c r="A966" t="s">
        <v>0</v>
      </c>
      <c r="B966" t="s">
        <v>2323</v>
      </c>
      <c r="C966" t="s">
        <v>2324</v>
      </c>
      <c r="D966" t="s">
        <v>2322</v>
      </c>
      <c r="E966" s="1">
        <v>14341901.76</v>
      </c>
      <c r="F966" t="s">
        <v>4</v>
      </c>
      <c r="G966" t="s">
        <v>59</v>
      </c>
    </row>
    <row r="967" spans="1:7" x14ac:dyDescent="0.25">
      <c r="A967" t="s">
        <v>0</v>
      </c>
      <c r="B967" t="s">
        <v>2326</v>
      </c>
      <c r="C967" t="s">
        <v>2327</v>
      </c>
      <c r="D967" t="s">
        <v>2325</v>
      </c>
      <c r="E967" s="1">
        <v>765732.54</v>
      </c>
      <c r="F967" t="s">
        <v>4</v>
      </c>
      <c r="G967" t="s">
        <v>3</v>
      </c>
    </row>
    <row r="968" spans="1:7" x14ac:dyDescent="0.25">
      <c r="A968" t="s">
        <v>0</v>
      </c>
      <c r="B968" t="s">
        <v>1020</v>
      </c>
      <c r="C968" t="s">
        <v>1021</v>
      </c>
      <c r="D968" t="s">
        <v>2328</v>
      </c>
      <c r="E968" s="1">
        <v>1913124.8</v>
      </c>
      <c r="F968" t="s">
        <v>4</v>
      </c>
      <c r="G968" t="s">
        <v>3</v>
      </c>
    </row>
    <row r="969" spans="1:7" x14ac:dyDescent="0.25">
      <c r="A969" t="s">
        <v>6</v>
      </c>
      <c r="B969" t="s">
        <v>2329</v>
      </c>
      <c r="C969" t="s">
        <v>2331</v>
      </c>
      <c r="D969" t="s">
        <v>2330</v>
      </c>
      <c r="E969" s="1">
        <v>361723.53</v>
      </c>
      <c r="F969" t="s">
        <v>9</v>
      </c>
      <c r="G969" t="s">
        <v>8</v>
      </c>
    </row>
    <row r="970" spans="1:7" x14ac:dyDescent="0.25">
      <c r="A970" t="s">
        <v>0</v>
      </c>
      <c r="B970" t="s">
        <v>2333</v>
      </c>
      <c r="C970" t="s">
        <v>2334</v>
      </c>
      <c r="D970" t="s">
        <v>2332</v>
      </c>
      <c r="E970" s="1">
        <v>1244793.72</v>
      </c>
      <c r="F970" t="s">
        <v>4</v>
      </c>
      <c r="G970" t="s">
        <v>3</v>
      </c>
    </row>
    <row r="971" spans="1:7" x14ac:dyDescent="0.25">
      <c r="A971" t="s">
        <v>6</v>
      </c>
      <c r="B971" t="s">
        <v>2335</v>
      </c>
      <c r="C971" t="s">
        <v>2337</v>
      </c>
      <c r="D971" t="s">
        <v>2336</v>
      </c>
      <c r="E971" s="1">
        <v>5259705.92</v>
      </c>
      <c r="F971" t="s">
        <v>9</v>
      </c>
      <c r="G971" t="s">
        <v>85</v>
      </c>
    </row>
    <row r="972" spans="1:7" x14ac:dyDescent="0.25">
      <c r="A972" t="s">
        <v>6</v>
      </c>
      <c r="B972" t="s">
        <v>2338</v>
      </c>
      <c r="C972" t="s">
        <v>2340</v>
      </c>
      <c r="D972" t="s">
        <v>2339</v>
      </c>
      <c r="E972" s="1">
        <v>51706016.350000001</v>
      </c>
      <c r="F972" t="s">
        <v>9</v>
      </c>
      <c r="G972" t="s">
        <v>8</v>
      </c>
    </row>
    <row r="973" spans="1:7" x14ac:dyDescent="0.25">
      <c r="A973" t="s">
        <v>6</v>
      </c>
      <c r="B973" t="s">
        <v>2245</v>
      </c>
      <c r="C973" t="s">
        <v>2247</v>
      </c>
      <c r="D973" t="s">
        <v>2246</v>
      </c>
      <c r="E973" s="1">
        <v>10358285.18</v>
      </c>
      <c r="F973" t="s">
        <v>9</v>
      </c>
      <c r="G973" t="s">
        <v>22</v>
      </c>
    </row>
    <row r="974" spans="1:7" x14ac:dyDescent="0.25">
      <c r="A974" t="s">
        <v>6</v>
      </c>
      <c r="B974" t="s">
        <v>2341</v>
      </c>
      <c r="C974" t="s">
        <v>1070</v>
      </c>
      <c r="D974" t="s">
        <v>2342</v>
      </c>
      <c r="E974" s="1">
        <v>16186728.789999999</v>
      </c>
      <c r="F974" t="s">
        <v>9</v>
      </c>
      <c r="G974" t="s">
        <v>22</v>
      </c>
    </row>
    <row r="975" spans="1:7" x14ac:dyDescent="0.25">
      <c r="A975" t="s">
        <v>0</v>
      </c>
      <c r="B975" t="s">
        <v>2344</v>
      </c>
      <c r="C975" t="s">
        <v>91</v>
      </c>
      <c r="D975" t="s">
        <v>2343</v>
      </c>
      <c r="E975" s="1">
        <v>16345856.98</v>
      </c>
      <c r="F975" t="s">
        <v>4</v>
      </c>
      <c r="G975" t="s">
        <v>19</v>
      </c>
    </row>
    <row r="976" spans="1:7" x14ac:dyDescent="0.25">
      <c r="A976" t="s">
        <v>0</v>
      </c>
      <c r="B976" t="s">
        <v>2301</v>
      </c>
      <c r="C976" t="s">
        <v>344</v>
      </c>
      <c r="D976" t="s">
        <v>2300</v>
      </c>
      <c r="E976" s="1">
        <v>991361108.95000005</v>
      </c>
      <c r="F976" t="s">
        <v>4</v>
      </c>
      <c r="G976" t="s">
        <v>36</v>
      </c>
    </row>
    <row r="977" spans="1:7" x14ac:dyDescent="0.25">
      <c r="A977" t="s">
        <v>0</v>
      </c>
      <c r="B977" t="s">
        <v>2301</v>
      </c>
      <c r="C977" t="s">
        <v>344</v>
      </c>
      <c r="D977" t="s">
        <v>2300</v>
      </c>
      <c r="E977" s="1">
        <v>91612.86</v>
      </c>
      <c r="F977" t="s">
        <v>4</v>
      </c>
      <c r="G977" t="s">
        <v>36</v>
      </c>
    </row>
    <row r="978" spans="1:7" x14ac:dyDescent="0.25">
      <c r="A978" t="s">
        <v>0</v>
      </c>
      <c r="B978" t="s">
        <v>2301</v>
      </c>
      <c r="C978" t="s">
        <v>344</v>
      </c>
      <c r="D978" t="s">
        <v>2300</v>
      </c>
      <c r="E978" s="1">
        <v>609690.88</v>
      </c>
      <c r="F978" t="s">
        <v>4</v>
      </c>
      <c r="G978" t="s">
        <v>25</v>
      </c>
    </row>
    <row r="979" spans="1:7" x14ac:dyDescent="0.25">
      <c r="A979" t="s">
        <v>0</v>
      </c>
      <c r="B979" t="s">
        <v>2301</v>
      </c>
      <c r="C979" t="s">
        <v>344</v>
      </c>
      <c r="D979" t="s">
        <v>2300</v>
      </c>
      <c r="E979" s="1">
        <v>-345890003.80000001</v>
      </c>
      <c r="F979" t="s">
        <v>4</v>
      </c>
      <c r="G979" t="s">
        <v>25</v>
      </c>
    </row>
    <row r="980" spans="1:7" x14ac:dyDescent="0.25">
      <c r="A980" t="s">
        <v>0</v>
      </c>
      <c r="B980" t="s">
        <v>2301</v>
      </c>
      <c r="C980" t="s">
        <v>344</v>
      </c>
      <c r="D980" t="s">
        <v>2300</v>
      </c>
      <c r="E980" s="1">
        <v>345280312.89999998</v>
      </c>
      <c r="F980" t="s">
        <v>4</v>
      </c>
      <c r="G980" t="s">
        <v>25</v>
      </c>
    </row>
    <row r="981" spans="1:7" x14ac:dyDescent="0.25">
      <c r="A981" t="s">
        <v>0</v>
      </c>
      <c r="B981" t="s">
        <v>2346</v>
      </c>
      <c r="C981" t="s">
        <v>2347</v>
      </c>
      <c r="D981" t="s">
        <v>2345</v>
      </c>
      <c r="E981" s="1">
        <v>1540175.56</v>
      </c>
      <c r="F981" t="s">
        <v>4</v>
      </c>
      <c r="G981" t="s">
        <v>3</v>
      </c>
    </row>
    <row r="982" spans="1:7" x14ac:dyDescent="0.25">
      <c r="A982" t="s">
        <v>6</v>
      </c>
      <c r="B982" t="s">
        <v>2348</v>
      </c>
      <c r="C982" t="s">
        <v>2350</v>
      </c>
      <c r="D982" t="s">
        <v>2349</v>
      </c>
      <c r="E982" s="1">
        <v>1092668.96</v>
      </c>
      <c r="F982" t="s">
        <v>9</v>
      </c>
      <c r="G982" t="s">
        <v>8</v>
      </c>
    </row>
    <row r="983" spans="1:7" x14ac:dyDescent="0.25">
      <c r="A983" t="s">
        <v>0</v>
      </c>
      <c r="B983" t="s">
        <v>2352</v>
      </c>
      <c r="C983" t="s">
        <v>2353</v>
      </c>
      <c r="D983" t="s">
        <v>2351</v>
      </c>
      <c r="E983" s="1">
        <v>1337867.3</v>
      </c>
      <c r="F983" t="s">
        <v>4</v>
      </c>
      <c r="G983" t="s">
        <v>19</v>
      </c>
    </row>
    <row r="984" spans="1:7" x14ac:dyDescent="0.25">
      <c r="A984" t="s">
        <v>6</v>
      </c>
      <c r="B984" t="s">
        <v>2354</v>
      </c>
      <c r="C984" t="s">
        <v>2356</v>
      </c>
      <c r="D984" t="s">
        <v>2355</v>
      </c>
      <c r="E984" s="1">
        <v>7925915.6699999999</v>
      </c>
      <c r="F984" t="s">
        <v>9</v>
      </c>
      <c r="G984" t="s">
        <v>8</v>
      </c>
    </row>
    <row r="985" spans="1:7" x14ac:dyDescent="0.25">
      <c r="A985" t="s">
        <v>0</v>
      </c>
      <c r="B985" t="s">
        <v>2358</v>
      </c>
      <c r="C985" t="s">
        <v>1260</v>
      </c>
      <c r="D985" t="s">
        <v>2357</v>
      </c>
      <c r="E985" s="1">
        <v>24043923.75</v>
      </c>
      <c r="F985" t="s">
        <v>4</v>
      </c>
      <c r="G985" t="s">
        <v>16</v>
      </c>
    </row>
    <row r="986" spans="1:7" x14ac:dyDescent="0.25">
      <c r="A986" t="s">
        <v>6</v>
      </c>
      <c r="B986" t="s">
        <v>2359</v>
      </c>
      <c r="C986" t="s">
        <v>2361</v>
      </c>
      <c r="D986" t="s">
        <v>2360</v>
      </c>
      <c r="E986" s="1">
        <v>1976154.39</v>
      </c>
      <c r="F986" t="s">
        <v>9</v>
      </c>
      <c r="G986" t="s">
        <v>8</v>
      </c>
    </row>
    <row r="987" spans="1:7" x14ac:dyDescent="0.25">
      <c r="A987" t="s">
        <v>0</v>
      </c>
      <c r="B987" t="s">
        <v>2363</v>
      </c>
      <c r="C987" t="s">
        <v>28</v>
      </c>
      <c r="D987" t="s">
        <v>2362</v>
      </c>
      <c r="E987" s="1">
        <v>659958.52</v>
      </c>
      <c r="F987" t="s">
        <v>4</v>
      </c>
      <c r="G987" t="s">
        <v>3</v>
      </c>
    </row>
    <row r="988" spans="1:7" x14ac:dyDescent="0.25">
      <c r="A988" t="s">
        <v>6</v>
      </c>
      <c r="B988" t="s">
        <v>2364</v>
      </c>
      <c r="C988" t="s">
        <v>2366</v>
      </c>
      <c r="D988" t="s">
        <v>2365</v>
      </c>
      <c r="E988" s="1">
        <v>3820137.17</v>
      </c>
      <c r="F988" t="s">
        <v>9</v>
      </c>
      <c r="G988" t="s">
        <v>85</v>
      </c>
    </row>
    <row r="989" spans="1:7" x14ac:dyDescent="0.25">
      <c r="A989" t="s">
        <v>0</v>
      </c>
      <c r="B989" t="s">
        <v>2368</v>
      </c>
      <c r="C989" t="s">
        <v>108</v>
      </c>
      <c r="D989" t="s">
        <v>2367</v>
      </c>
      <c r="E989" s="1">
        <v>1309616.4099999999</v>
      </c>
      <c r="F989" t="s">
        <v>4</v>
      </c>
      <c r="G989" t="s">
        <v>3</v>
      </c>
    </row>
    <row r="990" spans="1:7" x14ac:dyDescent="0.25">
      <c r="A990" t="s">
        <v>6</v>
      </c>
      <c r="B990" t="s">
        <v>2369</v>
      </c>
      <c r="C990" t="s">
        <v>2371</v>
      </c>
      <c r="D990" t="s">
        <v>2370</v>
      </c>
      <c r="E990" s="1">
        <v>939747.24</v>
      </c>
      <c r="F990" t="s">
        <v>9</v>
      </c>
      <c r="G990" t="s">
        <v>8</v>
      </c>
    </row>
    <row r="991" spans="1:7" x14ac:dyDescent="0.25">
      <c r="A991" t="s">
        <v>6</v>
      </c>
      <c r="B991" t="s">
        <v>2369</v>
      </c>
      <c r="C991" t="s">
        <v>2371</v>
      </c>
      <c r="D991" t="s">
        <v>2370</v>
      </c>
      <c r="E991" s="1">
        <v>1005272.71</v>
      </c>
      <c r="F991" t="s">
        <v>9</v>
      </c>
      <c r="G991" t="s">
        <v>8</v>
      </c>
    </row>
    <row r="992" spans="1:7" x14ac:dyDescent="0.25">
      <c r="A992" t="s">
        <v>0</v>
      </c>
      <c r="B992" t="s">
        <v>2373</v>
      </c>
      <c r="C992" t="s">
        <v>2374</v>
      </c>
      <c r="D992" t="s">
        <v>2372</v>
      </c>
      <c r="E992" s="1">
        <v>3360959.93</v>
      </c>
      <c r="F992" t="s">
        <v>4</v>
      </c>
      <c r="G992" t="s">
        <v>3</v>
      </c>
    </row>
    <row r="993" spans="1:7" x14ac:dyDescent="0.25">
      <c r="A993" t="s">
        <v>0</v>
      </c>
      <c r="B993" t="s">
        <v>2376</v>
      </c>
      <c r="C993" t="s">
        <v>2377</v>
      </c>
      <c r="D993" t="s">
        <v>2375</v>
      </c>
      <c r="E993" s="1">
        <v>3231488.75</v>
      </c>
      <c r="F993" t="s">
        <v>4</v>
      </c>
      <c r="G993" t="s">
        <v>3</v>
      </c>
    </row>
    <row r="994" spans="1:7" x14ac:dyDescent="0.25">
      <c r="A994" t="s">
        <v>0</v>
      </c>
      <c r="B994" t="s">
        <v>2379</v>
      </c>
      <c r="C994" t="s">
        <v>2380</v>
      </c>
      <c r="D994" t="s">
        <v>2378</v>
      </c>
      <c r="E994" s="1">
        <v>6836750.6299999999</v>
      </c>
      <c r="F994" t="s">
        <v>4</v>
      </c>
      <c r="G994" t="s">
        <v>59</v>
      </c>
    </row>
    <row r="995" spans="1:7" x14ac:dyDescent="0.25">
      <c r="A995" t="s">
        <v>6</v>
      </c>
      <c r="B995" t="s">
        <v>2381</v>
      </c>
      <c r="C995" t="s">
        <v>2383</v>
      </c>
      <c r="D995" t="s">
        <v>2382</v>
      </c>
      <c r="E995" s="1">
        <v>1859272.41</v>
      </c>
      <c r="F995" t="s">
        <v>9</v>
      </c>
      <c r="G995" t="s">
        <v>8</v>
      </c>
    </row>
    <row r="996" spans="1:7" x14ac:dyDescent="0.25">
      <c r="A996" t="s">
        <v>0</v>
      </c>
      <c r="B996" t="s">
        <v>2385</v>
      </c>
      <c r="C996" t="s">
        <v>2386</v>
      </c>
      <c r="D996" t="s">
        <v>2384</v>
      </c>
      <c r="E996" s="1">
        <v>5809270.3499999996</v>
      </c>
      <c r="F996" t="s">
        <v>4</v>
      </c>
      <c r="G996" t="s">
        <v>59</v>
      </c>
    </row>
    <row r="997" spans="1:7" x14ac:dyDescent="0.25">
      <c r="A997" t="s">
        <v>0</v>
      </c>
      <c r="B997" t="s">
        <v>2388</v>
      </c>
      <c r="C997" t="s">
        <v>720</v>
      </c>
      <c r="D997" t="s">
        <v>2387</v>
      </c>
      <c r="E997" s="1">
        <v>2449359.73</v>
      </c>
      <c r="F997" t="s">
        <v>4</v>
      </c>
      <c r="G997" t="s">
        <v>3</v>
      </c>
    </row>
    <row r="998" spans="1:7" x14ac:dyDescent="0.25">
      <c r="A998" t="s">
        <v>0</v>
      </c>
      <c r="B998" t="s">
        <v>2390</v>
      </c>
      <c r="C998" t="s">
        <v>997</v>
      </c>
      <c r="D998" t="s">
        <v>2389</v>
      </c>
      <c r="E998" s="1">
        <v>1964595.11</v>
      </c>
      <c r="F998" t="s">
        <v>4</v>
      </c>
      <c r="G998" t="s">
        <v>3</v>
      </c>
    </row>
    <row r="999" spans="1:7" x14ac:dyDescent="0.25">
      <c r="A999" t="s">
        <v>0</v>
      </c>
      <c r="B999" t="s">
        <v>2299</v>
      </c>
      <c r="C999" t="s">
        <v>1360</v>
      </c>
      <c r="D999" t="s">
        <v>2298</v>
      </c>
      <c r="E999" s="1">
        <v>2066603.1</v>
      </c>
      <c r="F999" t="s">
        <v>4</v>
      </c>
      <c r="G999" t="s">
        <v>3</v>
      </c>
    </row>
    <row r="1000" spans="1:7" x14ac:dyDescent="0.25">
      <c r="A1000" t="s">
        <v>6</v>
      </c>
      <c r="B1000" t="s">
        <v>2391</v>
      </c>
      <c r="C1000" t="s">
        <v>2393</v>
      </c>
      <c r="D1000" t="s">
        <v>2392</v>
      </c>
      <c r="E1000" s="1">
        <v>1344723.88</v>
      </c>
      <c r="F1000" t="s">
        <v>9</v>
      </c>
      <c r="G1000" t="s">
        <v>8</v>
      </c>
    </row>
    <row r="1001" spans="1:7" x14ac:dyDescent="0.25">
      <c r="A1001" t="s">
        <v>0</v>
      </c>
      <c r="B1001" t="s">
        <v>2397</v>
      </c>
      <c r="C1001" t="s">
        <v>28</v>
      </c>
      <c r="D1001" t="s">
        <v>2396</v>
      </c>
      <c r="E1001" s="1">
        <v>1648974.56</v>
      </c>
      <c r="F1001" t="s">
        <v>4</v>
      </c>
      <c r="G1001" t="s">
        <v>3</v>
      </c>
    </row>
    <row r="1002" spans="1:7" x14ac:dyDescent="0.25">
      <c r="A1002" t="s">
        <v>6</v>
      </c>
      <c r="B1002" t="s">
        <v>2398</v>
      </c>
      <c r="C1002" t="s">
        <v>2400</v>
      </c>
      <c r="D1002" t="s">
        <v>2399</v>
      </c>
      <c r="E1002" s="1">
        <v>3361454.39</v>
      </c>
      <c r="F1002" t="s">
        <v>9</v>
      </c>
      <c r="G1002" t="s">
        <v>8</v>
      </c>
    </row>
    <row r="1003" spans="1:7" x14ac:dyDescent="0.25">
      <c r="A1003" t="s">
        <v>0</v>
      </c>
      <c r="B1003" t="s">
        <v>2402</v>
      </c>
      <c r="C1003" t="s">
        <v>811</v>
      </c>
      <c r="D1003" t="s">
        <v>2401</v>
      </c>
      <c r="E1003" s="1">
        <v>4959174.33</v>
      </c>
      <c r="F1003" t="s">
        <v>4</v>
      </c>
      <c r="G1003" t="s">
        <v>19</v>
      </c>
    </row>
    <row r="1004" spans="1:7" x14ac:dyDescent="0.25">
      <c r="A1004" t="s">
        <v>6</v>
      </c>
      <c r="B1004" t="s">
        <v>2403</v>
      </c>
      <c r="C1004" t="s">
        <v>2405</v>
      </c>
      <c r="D1004" t="s">
        <v>2404</v>
      </c>
      <c r="E1004" s="1">
        <v>591664.75</v>
      </c>
      <c r="F1004" t="s">
        <v>9</v>
      </c>
      <c r="G1004" t="s">
        <v>8</v>
      </c>
    </row>
    <row r="1005" spans="1:7" x14ac:dyDescent="0.25">
      <c r="A1005" t="s">
        <v>0</v>
      </c>
      <c r="B1005" t="s">
        <v>2407</v>
      </c>
      <c r="C1005" t="s">
        <v>997</v>
      </c>
      <c r="D1005" t="s">
        <v>2406</v>
      </c>
      <c r="E1005" s="1">
        <v>1724279.79</v>
      </c>
      <c r="F1005" t="s">
        <v>4</v>
      </c>
      <c r="G1005" t="s">
        <v>3</v>
      </c>
    </row>
    <row r="1006" spans="1:7" x14ac:dyDescent="0.25">
      <c r="A1006" t="s">
        <v>6</v>
      </c>
      <c r="B1006" t="s">
        <v>2408</v>
      </c>
      <c r="C1006" t="s">
        <v>2408</v>
      </c>
      <c r="D1006" t="s">
        <v>2409</v>
      </c>
      <c r="E1006" s="1">
        <v>41551331.659999996</v>
      </c>
      <c r="F1006" t="s">
        <v>9</v>
      </c>
      <c r="G1006" t="s">
        <v>85</v>
      </c>
    </row>
    <row r="1007" spans="1:7" x14ac:dyDescent="0.25">
      <c r="A1007" t="s">
        <v>6</v>
      </c>
      <c r="B1007" t="s">
        <v>2410</v>
      </c>
      <c r="C1007" t="s">
        <v>2410</v>
      </c>
      <c r="D1007" t="s">
        <v>2411</v>
      </c>
      <c r="E1007" s="1">
        <v>23457359.260000002</v>
      </c>
      <c r="F1007" t="s">
        <v>9</v>
      </c>
      <c r="G1007" t="s">
        <v>22</v>
      </c>
    </row>
    <row r="1008" spans="1:7" x14ac:dyDescent="0.25">
      <c r="A1008" t="s">
        <v>0</v>
      </c>
      <c r="B1008" t="s">
        <v>2413</v>
      </c>
      <c r="C1008" t="s">
        <v>2414</v>
      </c>
      <c r="D1008" t="s">
        <v>2412</v>
      </c>
      <c r="E1008" s="1">
        <v>35410253.539999999</v>
      </c>
      <c r="F1008" t="s">
        <v>4</v>
      </c>
      <c r="G1008" t="s">
        <v>59</v>
      </c>
    </row>
    <row r="1009" spans="1:7" x14ac:dyDescent="0.25">
      <c r="A1009" t="s">
        <v>0</v>
      </c>
      <c r="B1009" t="s">
        <v>2416</v>
      </c>
      <c r="C1009" t="s">
        <v>2417</v>
      </c>
      <c r="D1009" t="s">
        <v>2415</v>
      </c>
      <c r="E1009" s="1">
        <v>1992877.92</v>
      </c>
      <c r="F1009" t="s">
        <v>4</v>
      </c>
      <c r="G1009" t="s">
        <v>3</v>
      </c>
    </row>
    <row r="1010" spans="1:7" x14ac:dyDescent="0.25">
      <c r="A1010" t="s">
        <v>6</v>
      </c>
      <c r="B1010" t="s">
        <v>2418</v>
      </c>
      <c r="C1010" t="s">
        <v>2420</v>
      </c>
      <c r="D1010" t="s">
        <v>2419</v>
      </c>
      <c r="E1010" s="1">
        <v>984448.29</v>
      </c>
      <c r="F1010" t="s">
        <v>9</v>
      </c>
      <c r="G1010" t="s">
        <v>8</v>
      </c>
    </row>
    <row r="1011" spans="1:7" x14ac:dyDescent="0.25">
      <c r="A1011" t="s">
        <v>6</v>
      </c>
      <c r="B1011" t="s">
        <v>2421</v>
      </c>
      <c r="C1011" t="s">
        <v>2423</v>
      </c>
      <c r="D1011" t="s">
        <v>2422</v>
      </c>
      <c r="E1011" s="1">
        <v>5741238.2000000002</v>
      </c>
      <c r="F1011" t="s">
        <v>9</v>
      </c>
      <c r="G1011" t="s">
        <v>22</v>
      </c>
    </row>
    <row r="1012" spans="1:7" x14ac:dyDescent="0.25">
      <c r="A1012" t="s">
        <v>6</v>
      </c>
      <c r="B1012" t="s">
        <v>2424</v>
      </c>
      <c r="C1012" t="s">
        <v>2426</v>
      </c>
      <c r="D1012" t="s">
        <v>2425</v>
      </c>
      <c r="E1012" s="1">
        <v>2865768.58</v>
      </c>
      <c r="F1012" t="s">
        <v>9</v>
      </c>
      <c r="G1012" t="s">
        <v>8</v>
      </c>
    </row>
    <row r="1013" spans="1:7" x14ac:dyDescent="0.25">
      <c r="A1013" t="s">
        <v>0</v>
      </c>
      <c r="B1013" t="s">
        <v>2428</v>
      </c>
      <c r="C1013" t="s">
        <v>284</v>
      </c>
      <c r="D1013" t="s">
        <v>2427</v>
      </c>
      <c r="E1013" s="1">
        <v>5569077.5499999998</v>
      </c>
      <c r="F1013" t="s">
        <v>4</v>
      </c>
      <c r="G1013" t="s">
        <v>19</v>
      </c>
    </row>
    <row r="1014" spans="1:7" x14ac:dyDescent="0.25">
      <c r="A1014" t="s">
        <v>0</v>
      </c>
      <c r="B1014" t="s">
        <v>2430</v>
      </c>
      <c r="C1014" t="s">
        <v>2431</v>
      </c>
      <c r="D1014" t="s">
        <v>2429</v>
      </c>
      <c r="E1014" s="1">
        <v>163003806.56999999</v>
      </c>
      <c r="F1014" t="s">
        <v>4</v>
      </c>
      <c r="G1014" t="s">
        <v>16</v>
      </c>
    </row>
    <row r="1015" spans="1:7" x14ac:dyDescent="0.25">
      <c r="A1015" t="s">
        <v>6</v>
      </c>
      <c r="B1015" t="s">
        <v>2432</v>
      </c>
      <c r="C1015" t="s">
        <v>2434</v>
      </c>
      <c r="D1015" t="s">
        <v>2433</v>
      </c>
      <c r="E1015" s="1">
        <v>57532574.969999999</v>
      </c>
      <c r="F1015" t="s">
        <v>9</v>
      </c>
      <c r="G1015" t="s">
        <v>85</v>
      </c>
    </row>
    <row r="1016" spans="1:7" x14ac:dyDescent="0.25">
      <c r="A1016" t="s">
        <v>6</v>
      </c>
      <c r="B1016" t="s">
        <v>2432</v>
      </c>
      <c r="C1016" t="s">
        <v>2434</v>
      </c>
      <c r="D1016" t="s">
        <v>2433</v>
      </c>
      <c r="E1016" s="1">
        <v>15300218.76</v>
      </c>
      <c r="F1016" t="s">
        <v>9</v>
      </c>
      <c r="G1016" t="s">
        <v>22</v>
      </c>
    </row>
    <row r="1017" spans="1:7" x14ac:dyDescent="0.25">
      <c r="A1017" t="s">
        <v>0</v>
      </c>
      <c r="B1017" t="s">
        <v>2436</v>
      </c>
      <c r="C1017" t="s">
        <v>2437</v>
      </c>
      <c r="D1017" t="s">
        <v>2435</v>
      </c>
      <c r="E1017" s="1">
        <v>21498900.199999999</v>
      </c>
      <c r="F1017" t="s">
        <v>4</v>
      </c>
      <c r="G1017" t="s">
        <v>3</v>
      </c>
    </row>
    <row r="1018" spans="1:7" x14ac:dyDescent="0.25">
      <c r="A1018" t="s">
        <v>0</v>
      </c>
      <c r="B1018" t="s">
        <v>2442</v>
      </c>
      <c r="C1018" t="s">
        <v>1931</v>
      </c>
      <c r="D1018" t="s">
        <v>2441</v>
      </c>
      <c r="E1018" s="1">
        <v>1388100.49</v>
      </c>
      <c r="F1018" t="s">
        <v>4</v>
      </c>
      <c r="G1018" t="s">
        <v>3</v>
      </c>
    </row>
    <row r="1019" spans="1:7" x14ac:dyDescent="0.25">
      <c r="A1019" t="s">
        <v>6</v>
      </c>
      <c r="B1019" t="s">
        <v>2443</v>
      </c>
      <c r="C1019" t="s">
        <v>2445</v>
      </c>
      <c r="D1019" t="s">
        <v>2444</v>
      </c>
      <c r="E1019" s="1">
        <v>1217698.8600000001</v>
      </c>
      <c r="F1019" t="s">
        <v>9</v>
      </c>
      <c r="G1019" t="s">
        <v>8</v>
      </c>
    </row>
    <row r="1020" spans="1:7" x14ac:dyDescent="0.25">
      <c r="A1020" t="s">
        <v>6</v>
      </c>
      <c r="B1020" t="s">
        <v>2443</v>
      </c>
      <c r="C1020" t="s">
        <v>2445</v>
      </c>
      <c r="D1020" t="s">
        <v>2444</v>
      </c>
      <c r="E1020" s="1">
        <v>416332.13</v>
      </c>
      <c r="F1020" t="s">
        <v>9</v>
      </c>
      <c r="G1020" t="s">
        <v>8</v>
      </c>
    </row>
    <row r="1021" spans="1:7" x14ac:dyDescent="0.25">
      <c r="A1021" t="s">
        <v>6</v>
      </c>
      <c r="B1021" t="s">
        <v>2446</v>
      </c>
      <c r="C1021" t="s">
        <v>2448</v>
      </c>
      <c r="D1021" t="s">
        <v>2447</v>
      </c>
      <c r="E1021" s="1">
        <v>22577990.77</v>
      </c>
      <c r="F1021" t="s">
        <v>9</v>
      </c>
      <c r="G1021" t="s">
        <v>85</v>
      </c>
    </row>
    <row r="1022" spans="1:7" x14ac:dyDescent="0.25">
      <c r="A1022" t="s">
        <v>0</v>
      </c>
      <c r="B1022" t="s">
        <v>2439</v>
      </c>
      <c r="C1022" t="s">
        <v>2440</v>
      </c>
      <c r="D1022" t="s">
        <v>2438</v>
      </c>
      <c r="E1022" s="1">
        <v>6808333.8799999999</v>
      </c>
      <c r="F1022" t="s">
        <v>4</v>
      </c>
      <c r="G1022" t="s">
        <v>19</v>
      </c>
    </row>
    <row r="1023" spans="1:7" x14ac:dyDescent="0.25">
      <c r="A1023" t="s">
        <v>6</v>
      </c>
      <c r="B1023" t="s">
        <v>2452</v>
      </c>
      <c r="C1023" t="s">
        <v>2454</v>
      </c>
      <c r="D1023" t="s">
        <v>2453</v>
      </c>
      <c r="E1023" s="1">
        <v>4292495.47</v>
      </c>
      <c r="F1023" t="s">
        <v>9</v>
      </c>
      <c r="G1023" t="s">
        <v>85</v>
      </c>
    </row>
    <row r="1024" spans="1:7" x14ac:dyDescent="0.25">
      <c r="A1024" t="s">
        <v>0</v>
      </c>
      <c r="B1024" t="s">
        <v>2456</v>
      </c>
      <c r="C1024" t="s">
        <v>2457</v>
      </c>
      <c r="D1024" t="s">
        <v>2455</v>
      </c>
      <c r="E1024" s="1">
        <v>134046467.17</v>
      </c>
      <c r="F1024" t="s">
        <v>4</v>
      </c>
      <c r="G1024" t="s">
        <v>16</v>
      </c>
    </row>
    <row r="1025" spans="1:7" x14ac:dyDescent="0.25">
      <c r="A1025" t="s">
        <v>6</v>
      </c>
      <c r="B1025" t="s">
        <v>2458</v>
      </c>
      <c r="C1025" t="s">
        <v>2460</v>
      </c>
      <c r="D1025" t="s">
        <v>2459</v>
      </c>
      <c r="E1025" s="1">
        <v>1692414.67</v>
      </c>
      <c r="F1025" t="s">
        <v>9</v>
      </c>
      <c r="G1025" t="s">
        <v>8</v>
      </c>
    </row>
    <row r="1026" spans="1:7" x14ac:dyDescent="0.25">
      <c r="A1026" t="s">
        <v>0</v>
      </c>
      <c r="B1026" t="s">
        <v>2462</v>
      </c>
      <c r="C1026" t="s">
        <v>2463</v>
      </c>
      <c r="D1026" t="s">
        <v>2461</v>
      </c>
      <c r="E1026" s="1">
        <v>1672218.11</v>
      </c>
      <c r="F1026" t="s">
        <v>4</v>
      </c>
      <c r="G1026" t="s">
        <v>3</v>
      </c>
    </row>
    <row r="1027" spans="1:7" x14ac:dyDescent="0.25">
      <c r="A1027" t="s">
        <v>6</v>
      </c>
      <c r="B1027" t="s">
        <v>2464</v>
      </c>
      <c r="C1027" t="s">
        <v>2466</v>
      </c>
      <c r="D1027" t="s">
        <v>2465</v>
      </c>
      <c r="E1027" s="1">
        <v>42826106.130000003</v>
      </c>
      <c r="F1027" t="s">
        <v>9</v>
      </c>
      <c r="G1027" t="s">
        <v>85</v>
      </c>
    </row>
    <row r="1028" spans="1:7" x14ac:dyDescent="0.25">
      <c r="A1028" t="s">
        <v>6</v>
      </c>
      <c r="B1028" t="s">
        <v>2467</v>
      </c>
      <c r="C1028" t="s">
        <v>2469</v>
      </c>
      <c r="D1028" t="s">
        <v>2468</v>
      </c>
      <c r="E1028" s="1">
        <v>29108579.41</v>
      </c>
      <c r="F1028" t="s">
        <v>9</v>
      </c>
      <c r="G1028" t="s">
        <v>22</v>
      </c>
    </row>
    <row r="1029" spans="1:7" x14ac:dyDescent="0.25">
      <c r="A1029" t="s">
        <v>6</v>
      </c>
      <c r="B1029" t="s">
        <v>2470</v>
      </c>
      <c r="C1029" t="s">
        <v>2472</v>
      </c>
      <c r="D1029" t="s">
        <v>2471</v>
      </c>
      <c r="E1029" s="1">
        <v>10248289.75</v>
      </c>
      <c r="F1029" t="s">
        <v>9</v>
      </c>
      <c r="G1029" t="s">
        <v>22</v>
      </c>
    </row>
    <row r="1030" spans="1:7" x14ac:dyDescent="0.25">
      <c r="A1030" t="s">
        <v>6</v>
      </c>
      <c r="B1030" t="s">
        <v>2473</v>
      </c>
      <c r="C1030" t="s">
        <v>2475</v>
      </c>
      <c r="D1030" t="s">
        <v>2474</v>
      </c>
      <c r="E1030" s="1">
        <v>4734636.78</v>
      </c>
      <c r="F1030" t="s">
        <v>9</v>
      </c>
      <c r="G1030" t="s">
        <v>85</v>
      </c>
    </row>
    <row r="1031" spans="1:7" x14ac:dyDescent="0.25">
      <c r="A1031" t="s">
        <v>6</v>
      </c>
      <c r="B1031" t="s">
        <v>2476</v>
      </c>
      <c r="C1031" t="s">
        <v>2478</v>
      </c>
      <c r="D1031" t="s">
        <v>2477</v>
      </c>
      <c r="E1031" s="1">
        <v>1354182.05</v>
      </c>
      <c r="F1031" t="s">
        <v>9</v>
      </c>
      <c r="G1031" t="s">
        <v>8</v>
      </c>
    </row>
    <row r="1032" spans="1:7" x14ac:dyDescent="0.25">
      <c r="A1032" t="s">
        <v>0</v>
      </c>
      <c r="B1032" t="s">
        <v>2480</v>
      </c>
      <c r="C1032" t="s">
        <v>767</v>
      </c>
      <c r="D1032" t="s">
        <v>2479</v>
      </c>
      <c r="E1032" s="1">
        <v>123540089.15000001</v>
      </c>
      <c r="F1032" t="s">
        <v>4</v>
      </c>
      <c r="G1032" t="s">
        <v>36</v>
      </c>
    </row>
    <row r="1033" spans="1:7" x14ac:dyDescent="0.25">
      <c r="A1033" t="s">
        <v>0</v>
      </c>
      <c r="B1033" t="s">
        <v>2480</v>
      </c>
      <c r="C1033" t="s">
        <v>767</v>
      </c>
      <c r="D1033" t="s">
        <v>2479</v>
      </c>
      <c r="E1033" s="1">
        <v>11236280.48</v>
      </c>
      <c r="F1033" t="s">
        <v>4</v>
      </c>
      <c r="G1033" t="s">
        <v>36</v>
      </c>
    </row>
    <row r="1034" spans="1:7" x14ac:dyDescent="0.25">
      <c r="A1034" t="s">
        <v>6</v>
      </c>
      <c r="B1034" t="s">
        <v>2481</v>
      </c>
      <c r="C1034" t="s">
        <v>2481</v>
      </c>
      <c r="D1034" t="s">
        <v>2482</v>
      </c>
      <c r="E1034" s="1">
        <v>1010272.44</v>
      </c>
      <c r="F1034" t="s">
        <v>9</v>
      </c>
      <c r="G1034" t="s">
        <v>8</v>
      </c>
    </row>
    <row r="1035" spans="1:7" x14ac:dyDescent="0.25">
      <c r="A1035" t="s">
        <v>0</v>
      </c>
      <c r="B1035" t="s">
        <v>2484</v>
      </c>
      <c r="C1035" t="s">
        <v>168</v>
      </c>
      <c r="D1035" t="s">
        <v>2483</v>
      </c>
      <c r="E1035" s="1">
        <v>20253566</v>
      </c>
      <c r="F1035" t="s">
        <v>4</v>
      </c>
      <c r="G1035" t="s">
        <v>36</v>
      </c>
    </row>
    <row r="1036" spans="1:7" x14ac:dyDescent="0.25">
      <c r="A1036" t="s">
        <v>6</v>
      </c>
      <c r="B1036" t="s">
        <v>2485</v>
      </c>
      <c r="C1036" t="s">
        <v>2485</v>
      </c>
      <c r="D1036" t="s">
        <v>2486</v>
      </c>
      <c r="E1036" s="1">
        <v>84793947.5</v>
      </c>
      <c r="F1036" t="s">
        <v>9</v>
      </c>
      <c r="G1036" t="s">
        <v>85</v>
      </c>
    </row>
    <row r="1037" spans="1:7" x14ac:dyDescent="0.25">
      <c r="A1037" t="s">
        <v>6</v>
      </c>
      <c r="B1037" t="s">
        <v>2487</v>
      </c>
      <c r="C1037" t="s">
        <v>2489</v>
      </c>
      <c r="D1037" t="s">
        <v>2488</v>
      </c>
      <c r="E1037" s="1">
        <v>2051361.52</v>
      </c>
      <c r="F1037" t="s">
        <v>9</v>
      </c>
      <c r="G1037" t="s">
        <v>85</v>
      </c>
    </row>
    <row r="1038" spans="1:7" x14ac:dyDescent="0.25">
      <c r="A1038" t="s">
        <v>6</v>
      </c>
      <c r="B1038" t="s">
        <v>2490</v>
      </c>
      <c r="C1038" t="s">
        <v>2492</v>
      </c>
      <c r="D1038" t="s">
        <v>2491</v>
      </c>
      <c r="E1038" s="1">
        <v>2183462.87</v>
      </c>
      <c r="F1038" t="s">
        <v>9</v>
      </c>
      <c r="G1038" t="s">
        <v>8</v>
      </c>
    </row>
    <row r="1039" spans="1:7" x14ac:dyDescent="0.25">
      <c r="A1039" t="s">
        <v>6</v>
      </c>
      <c r="B1039" t="s">
        <v>2493</v>
      </c>
      <c r="C1039" t="s">
        <v>2495</v>
      </c>
      <c r="D1039" t="s">
        <v>2494</v>
      </c>
      <c r="E1039" s="1">
        <v>1077979.8700000001</v>
      </c>
      <c r="F1039" t="s">
        <v>9</v>
      </c>
      <c r="G1039" t="s">
        <v>8</v>
      </c>
    </row>
    <row r="1040" spans="1:7" x14ac:dyDescent="0.25">
      <c r="A1040" t="s">
        <v>0</v>
      </c>
      <c r="B1040" t="s">
        <v>2395</v>
      </c>
      <c r="C1040" t="s">
        <v>616</v>
      </c>
      <c r="D1040" t="s">
        <v>2394</v>
      </c>
      <c r="E1040" s="1">
        <v>694668.02</v>
      </c>
      <c r="F1040" t="s">
        <v>4</v>
      </c>
      <c r="G1040" t="s">
        <v>3</v>
      </c>
    </row>
    <row r="1041" spans="1:7" x14ac:dyDescent="0.25">
      <c r="A1041" t="s">
        <v>0</v>
      </c>
      <c r="B1041" t="s">
        <v>2497</v>
      </c>
      <c r="C1041" t="s">
        <v>2498</v>
      </c>
      <c r="D1041" t="s">
        <v>2496</v>
      </c>
      <c r="E1041" s="1">
        <v>3075111.82</v>
      </c>
      <c r="F1041" t="s">
        <v>4</v>
      </c>
      <c r="G1041" t="s">
        <v>59</v>
      </c>
    </row>
    <row r="1042" spans="1:7" x14ac:dyDescent="0.25">
      <c r="A1042" t="s">
        <v>0</v>
      </c>
      <c r="B1042" t="s">
        <v>2500</v>
      </c>
      <c r="C1042" t="s">
        <v>2501</v>
      </c>
      <c r="D1042" t="s">
        <v>2499</v>
      </c>
      <c r="E1042" s="1">
        <v>3576947.71</v>
      </c>
      <c r="F1042" t="s">
        <v>4</v>
      </c>
      <c r="G1042" t="s">
        <v>3</v>
      </c>
    </row>
    <row r="1043" spans="1:7" x14ac:dyDescent="0.25">
      <c r="A1043" t="s">
        <v>6</v>
      </c>
      <c r="B1043" t="s">
        <v>2502</v>
      </c>
      <c r="C1043" t="s">
        <v>2504</v>
      </c>
      <c r="D1043" t="s">
        <v>2503</v>
      </c>
      <c r="E1043" s="1">
        <v>5867942.2000000002</v>
      </c>
      <c r="F1043" t="s">
        <v>9</v>
      </c>
      <c r="G1043" t="s">
        <v>8</v>
      </c>
    </row>
    <row r="1044" spans="1:7" x14ac:dyDescent="0.25">
      <c r="A1044" t="s">
        <v>0</v>
      </c>
      <c r="B1044" t="s">
        <v>2506</v>
      </c>
      <c r="C1044" t="s">
        <v>773</v>
      </c>
      <c r="D1044" t="s">
        <v>2505</v>
      </c>
      <c r="E1044" s="1">
        <v>1523875.43</v>
      </c>
      <c r="F1044" t="s">
        <v>4</v>
      </c>
      <c r="G1044" t="s">
        <v>3</v>
      </c>
    </row>
    <row r="1045" spans="1:7" x14ac:dyDescent="0.25">
      <c r="A1045" t="s">
        <v>6</v>
      </c>
      <c r="B1045" t="s">
        <v>2507</v>
      </c>
      <c r="C1045" t="s">
        <v>2509</v>
      </c>
      <c r="D1045" t="s">
        <v>2508</v>
      </c>
      <c r="E1045" s="1">
        <v>1082372.6100000001</v>
      </c>
      <c r="F1045" t="s">
        <v>9</v>
      </c>
      <c r="G1045" t="s">
        <v>8</v>
      </c>
    </row>
    <row r="1046" spans="1:7" x14ac:dyDescent="0.25">
      <c r="A1046" t="s">
        <v>6</v>
      </c>
      <c r="B1046" t="s">
        <v>2507</v>
      </c>
      <c r="C1046" t="s">
        <v>2509</v>
      </c>
      <c r="D1046" t="s">
        <v>2508</v>
      </c>
      <c r="E1046" s="1">
        <v>3183941.06</v>
      </c>
      <c r="F1046" t="s">
        <v>9</v>
      </c>
      <c r="G1046" t="s">
        <v>8</v>
      </c>
    </row>
    <row r="1047" spans="1:7" x14ac:dyDescent="0.25">
      <c r="A1047" t="s">
        <v>0</v>
      </c>
      <c r="B1047" t="s">
        <v>2514</v>
      </c>
      <c r="C1047" t="s">
        <v>2515</v>
      </c>
      <c r="D1047" t="s">
        <v>2513</v>
      </c>
      <c r="E1047" s="1">
        <v>4368494.4400000004</v>
      </c>
      <c r="F1047" t="s">
        <v>4</v>
      </c>
      <c r="G1047" t="s">
        <v>19</v>
      </c>
    </row>
    <row r="1048" spans="1:7" x14ac:dyDescent="0.25">
      <c r="A1048" t="s">
        <v>0</v>
      </c>
      <c r="B1048" t="s">
        <v>2517</v>
      </c>
      <c r="C1048" t="s">
        <v>942</v>
      </c>
      <c r="D1048" t="s">
        <v>2516</v>
      </c>
      <c r="E1048" s="1">
        <v>2595370.61</v>
      </c>
      <c r="F1048" t="s">
        <v>4</v>
      </c>
      <c r="G1048" t="s">
        <v>3</v>
      </c>
    </row>
    <row r="1049" spans="1:7" x14ac:dyDescent="0.25">
      <c r="A1049" t="s">
        <v>6</v>
      </c>
      <c r="B1049" t="s">
        <v>2521</v>
      </c>
      <c r="C1049" t="s">
        <v>2523</v>
      </c>
      <c r="D1049" t="s">
        <v>2522</v>
      </c>
      <c r="E1049" s="1">
        <v>1018297.19</v>
      </c>
      <c r="F1049" t="s">
        <v>9</v>
      </c>
      <c r="G1049" t="s">
        <v>85</v>
      </c>
    </row>
    <row r="1050" spans="1:7" x14ac:dyDescent="0.25">
      <c r="A1050" t="s">
        <v>6</v>
      </c>
      <c r="B1050" t="s">
        <v>2524</v>
      </c>
      <c r="C1050" t="s">
        <v>2526</v>
      </c>
      <c r="D1050" t="s">
        <v>2525</v>
      </c>
      <c r="E1050" s="1">
        <v>3319800.22</v>
      </c>
      <c r="F1050" t="s">
        <v>9</v>
      </c>
      <c r="G1050" t="s">
        <v>8</v>
      </c>
    </row>
    <row r="1051" spans="1:7" x14ac:dyDescent="0.25">
      <c r="A1051" t="s">
        <v>0</v>
      </c>
      <c r="B1051" t="s">
        <v>2528</v>
      </c>
      <c r="C1051" t="s">
        <v>1102</v>
      </c>
      <c r="D1051" t="s">
        <v>2527</v>
      </c>
      <c r="E1051" s="1">
        <v>7806600.0899999999</v>
      </c>
      <c r="F1051" t="s">
        <v>4</v>
      </c>
      <c r="G1051" t="s">
        <v>59</v>
      </c>
    </row>
    <row r="1052" spans="1:7" x14ac:dyDescent="0.25">
      <c r="A1052" t="s">
        <v>6</v>
      </c>
      <c r="B1052" t="s">
        <v>2529</v>
      </c>
      <c r="C1052" t="s">
        <v>2531</v>
      </c>
      <c r="D1052" t="s">
        <v>2530</v>
      </c>
      <c r="E1052" s="1">
        <v>0</v>
      </c>
      <c r="F1052" t="s">
        <v>9</v>
      </c>
      <c r="G1052" t="s">
        <v>123</v>
      </c>
    </row>
    <row r="1053" spans="1:7" x14ac:dyDescent="0.25">
      <c r="A1053" t="s">
        <v>0</v>
      </c>
      <c r="B1053" t="s">
        <v>2533</v>
      </c>
      <c r="C1053" t="s">
        <v>2534</v>
      </c>
      <c r="D1053" t="s">
        <v>2532</v>
      </c>
      <c r="E1053" s="1">
        <v>915011.22</v>
      </c>
      <c r="F1053" t="s">
        <v>4</v>
      </c>
      <c r="G1053" t="s">
        <v>3</v>
      </c>
    </row>
    <row r="1054" spans="1:7" x14ac:dyDescent="0.25">
      <c r="A1054" t="s">
        <v>6</v>
      </c>
      <c r="B1054" t="s">
        <v>2510</v>
      </c>
      <c r="C1054" t="s">
        <v>2512</v>
      </c>
      <c r="D1054" t="s">
        <v>2511</v>
      </c>
      <c r="E1054" s="1">
        <v>3008484.89</v>
      </c>
      <c r="F1054" t="s">
        <v>9</v>
      </c>
      <c r="G1054" t="s">
        <v>8</v>
      </c>
    </row>
    <row r="1055" spans="1:7" x14ac:dyDescent="0.25">
      <c r="A1055" t="s">
        <v>6</v>
      </c>
      <c r="B1055" t="s">
        <v>2510</v>
      </c>
      <c r="C1055" t="s">
        <v>2512</v>
      </c>
      <c r="D1055" t="s">
        <v>2511</v>
      </c>
      <c r="E1055" s="1">
        <v>2691802.27</v>
      </c>
      <c r="F1055" t="s">
        <v>9</v>
      </c>
      <c r="G1055" t="s">
        <v>8</v>
      </c>
    </row>
    <row r="1056" spans="1:7" x14ac:dyDescent="0.25">
      <c r="A1056" t="s">
        <v>0</v>
      </c>
      <c r="B1056" t="s">
        <v>2536</v>
      </c>
      <c r="C1056" t="s">
        <v>1632</v>
      </c>
      <c r="D1056" t="s">
        <v>2535</v>
      </c>
      <c r="E1056" s="1">
        <v>2469559.4300000002</v>
      </c>
      <c r="F1056" t="s">
        <v>4</v>
      </c>
      <c r="G1056" t="s">
        <v>3</v>
      </c>
    </row>
    <row r="1057" spans="1:7" x14ac:dyDescent="0.25">
      <c r="A1057" t="s">
        <v>6</v>
      </c>
      <c r="B1057" t="s">
        <v>2537</v>
      </c>
      <c r="C1057" t="s">
        <v>2537</v>
      </c>
      <c r="D1057" t="s">
        <v>2538</v>
      </c>
      <c r="E1057" s="1">
        <v>1809559.37</v>
      </c>
      <c r="F1057" t="s">
        <v>9</v>
      </c>
      <c r="G1057" t="s">
        <v>8</v>
      </c>
    </row>
    <row r="1058" spans="1:7" x14ac:dyDescent="0.25">
      <c r="A1058" t="s">
        <v>6</v>
      </c>
      <c r="B1058" t="s">
        <v>2539</v>
      </c>
      <c r="C1058" t="s">
        <v>2541</v>
      </c>
      <c r="D1058" t="s">
        <v>2540</v>
      </c>
      <c r="E1058" s="1">
        <v>46871246.710000001</v>
      </c>
      <c r="F1058" t="s">
        <v>9</v>
      </c>
      <c r="G1058" t="s">
        <v>8</v>
      </c>
    </row>
    <row r="1059" spans="1:7" x14ac:dyDescent="0.25">
      <c r="A1059" t="s">
        <v>0</v>
      </c>
      <c r="B1059" t="s">
        <v>2519</v>
      </c>
      <c r="C1059" t="s">
        <v>2520</v>
      </c>
      <c r="D1059" t="s">
        <v>2518</v>
      </c>
      <c r="E1059" s="1">
        <v>1396537.2</v>
      </c>
      <c r="F1059" t="s">
        <v>4</v>
      </c>
      <c r="G1059" t="s">
        <v>3</v>
      </c>
    </row>
    <row r="1060" spans="1:7" x14ac:dyDescent="0.25">
      <c r="A1060" t="s">
        <v>0</v>
      </c>
      <c r="B1060" t="s">
        <v>2543</v>
      </c>
      <c r="C1060" t="s">
        <v>2544</v>
      </c>
      <c r="D1060" t="s">
        <v>2542</v>
      </c>
      <c r="E1060" s="1">
        <v>2632836.21</v>
      </c>
      <c r="F1060" t="s">
        <v>4</v>
      </c>
      <c r="G1060" t="s">
        <v>3</v>
      </c>
    </row>
    <row r="1061" spans="1:7" x14ac:dyDescent="0.25">
      <c r="A1061" t="s">
        <v>0</v>
      </c>
      <c r="B1061" t="s">
        <v>2546</v>
      </c>
      <c r="C1061" t="s">
        <v>2547</v>
      </c>
      <c r="D1061" t="s">
        <v>2545</v>
      </c>
      <c r="E1061" s="1">
        <v>6432479.7400000002</v>
      </c>
      <c r="F1061" t="s">
        <v>4</v>
      </c>
      <c r="G1061" t="s">
        <v>3</v>
      </c>
    </row>
    <row r="1062" spans="1:7" x14ac:dyDescent="0.25">
      <c r="A1062" t="s">
        <v>0</v>
      </c>
      <c r="B1062" t="s">
        <v>2549</v>
      </c>
      <c r="C1062" t="s">
        <v>2550</v>
      </c>
      <c r="D1062" t="s">
        <v>2548</v>
      </c>
      <c r="E1062" s="1">
        <v>27442964.82</v>
      </c>
      <c r="F1062" t="s">
        <v>4</v>
      </c>
      <c r="G1062" t="s">
        <v>16</v>
      </c>
    </row>
    <row r="1063" spans="1:7" x14ac:dyDescent="0.25">
      <c r="A1063" t="s">
        <v>0</v>
      </c>
      <c r="B1063" t="s">
        <v>2552</v>
      </c>
      <c r="C1063" t="s">
        <v>2553</v>
      </c>
      <c r="D1063" t="s">
        <v>2551</v>
      </c>
      <c r="E1063" s="1">
        <v>1819407.92</v>
      </c>
      <c r="F1063" t="s">
        <v>4</v>
      </c>
      <c r="G1063" t="s">
        <v>3</v>
      </c>
    </row>
    <row r="1064" spans="1:7" x14ac:dyDescent="0.25">
      <c r="A1064" t="s">
        <v>6</v>
      </c>
      <c r="B1064" t="s">
        <v>2554</v>
      </c>
      <c r="C1064" t="s">
        <v>2556</v>
      </c>
      <c r="D1064" t="s">
        <v>2555</v>
      </c>
      <c r="E1064" s="1">
        <v>42720416.119999997</v>
      </c>
      <c r="F1064" t="s">
        <v>9</v>
      </c>
      <c r="G1064" t="s">
        <v>85</v>
      </c>
    </row>
    <row r="1065" spans="1:7" x14ac:dyDescent="0.25">
      <c r="A1065" t="s">
        <v>6</v>
      </c>
      <c r="B1065" t="s">
        <v>2554</v>
      </c>
      <c r="C1065" t="s">
        <v>2556</v>
      </c>
      <c r="D1065" t="s">
        <v>2555</v>
      </c>
      <c r="E1065" s="1">
        <v>126461832.75</v>
      </c>
      <c r="F1065" t="s">
        <v>9</v>
      </c>
      <c r="G1065" t="s">
        <v>22</v>
      </c>
    </row>
    <row r="1066" spans="1:7" x14ac:dyDescent="0.25">
      <c r="A1066" t="s">
        <v>6</v>
      </c>
      <c r="B1066" t="s">
        <v>2554</v>
      </c>
      <c r="C1066" t="s">
        <v>2556</v>
      </c>
      <c r="D1066" t="s">
        <v>2555</v>
      </c>
      <c r="E1066" s="1">
        <v>24496895.41</v>
      </c>
      <c r="F1066" t="s">
        <v>9</v>
      </c>
      <c r="G1066" t="s">
        <v>22</v>
      </c>
    </row>
    <row r="1067" spans="1:7" x14ac:dyDescent="0.25">
      <c r="A1067" t="s">
        <v>6</v>
      </c>
      <c r="B1067" t="s">
        <v>2557</v>
      </c>
      <c r="C1067" t="s">
        <v>2559</v>
      </c>
      <c r="D1067" t="s">
        <v>2558</v>
      </c>
      <c r="E1067" s="1">
        <v>2211837.9300000002</v>
      </c>
      <c r="F1067" t="s">
        <v>9</v>
      </c>
      <c r="G1067" t="s">
        <v>8</v>
      </c>
    </row>
    <row r="1068" spans="1:7" x14ac:dyDescent="0.25">
      <c r="A1068" t="s">
        <v>6</v>
      </c>
      <c r="B1068" t="s">
        <v>2560</v>
      </c>
      <c r="C1068" t="s">
        <v>2562</v>
      </c>
      <c r="D1068" t="s">
        <v>2561</v>
      </c>
      <c r="E1068" s="1">
        <v>11966554.49</v>
      </c>
      <c r="F1068" t="s">
        <v>9</v>
      </c>
      <c r="G1068" t="s">
        <v>8</v>
      </c>
    </row>
    <row r="1069" spans="1:7" x14ac:dyDescent="0.25">
      <c r="A1069" t="s">
        <v>6</v>
      </c>
      <c r="B1069" t="s">
        <v>2560</v>
      </c>
      <c r="C1069" t="s">
        <v>2562</v>
      </c>
      <c r="D1069" t="s">
        <v>2561</v>
      </c>
      <c r="E1069" s="1">
        <v>596151.84</v>
      </c>
      <c r="F1069" t="s">
        <v>9</v>
      </c>
      <c r="G1069" t="s">
        <v>8</v>
      </c>
    </row>
    <row r="1070" spans="1:7" x14ac:dyDescent="0.25">
      <c r="A1070" t="s">
        <v>0</v>
      </c>
      <c r="B1070" t="s">
        <v>2564</v>
      </c>
      <c r="C1070" t="s">
        <v>622</v>
      </c>
      <c r="D1070" t="s">
        <v>2563</v>
      </c>
      <c r="E1070" s="1">
        <v>52278729.810000002</v>
      </c>
      <c r="F1070" t="s">
        <v>4</v>
      </c>
      <c r="G1070" t="s">
        <v>16</v>
      </c>
    </row>
    <row r="1071" spans="1:7" x14ac:dyDescent="0.25">
      <c r="A1071" t="s">
        <v>0</v>
      </c>
      <c r="B1071" t="s">
        <v>2566</v>
      </c>
      <c r="C1071" t="s">
        <v>2547</v>
      </c>
      <c r="D1071" t="s">
        <v>2565</v>
      </c>
      <c r="E1071" s="1">
        <v>1812246.95</v>
      </c>
      <c r="F1071" t="s">
        <v>4</v>
      </c>
      <c r="G1071" t="s">
        <v>3</v>
      </c>
    </row>
    <row r="1072" spans="1:7" x14ac:dyDescent="0.25">
      <c r="A1072" t="s">
        <v>0</v>
      </c>
      <c r="B1072" t="s">
        <v>2568</v>
      </c>
      <c r="C1072" t="s">
        <v>1354</v>
      </c>
      <c r="D1072" t="s">
        <v>2567</v>
      </c>
      <c r="E1072" s="1">
        <v>496957.96</v>
      </c>
      <c r="F1072" t="s">
        <v>4</v>
      </c>
      <c r="G1072" t="s">
        <v>59</v>
      </c>
    </row>
    <row r="1073" spans="1:7" x14ac:dyDescent="0.25">
      <c r="A1073" t="s">
        <v>6</v>
      </c>
      <c r="B1073" t="s">
        <v>2529</v>
      </c>
      <c r="C1073" t="s">
        <v>2531</v>
      </c>
      <c r="D1073" t="s">
        <v>2530</v>
      </c>
      <c r="E1073" s="1">
        <v>0</v>
      </c>
      <c r="F1073" t="s">
        <v>9</v>
      </c>
      <c r="G1073" t="s">
        <v>123</v>
      </c>
    </row>
    <row r="1074" spans="1:7" x14ac:dyDescent="0.25">
      <c r="A1074" t="s">
        <v>6</v>
      </c>
      <c r="B1074" t="s">
        <v>2569</v>
      </c>
      <c r="C1074" t="s">
        <v>2571</v>
      </c>
      <c r="D1074" t="s">
        <v>2570</v>
      </c>
      <c r="E1074" s="1">
        <v>28859053.149999999</v>
      </c>
      <c r="F1074" t="s">
        <v>9</v>
      </c>
      <c r="G1074" t="s">
        <v>85</v>
      </c>
    </row>
    <row r="1075" spans="1:7" x14ac:dyDescent="0.25">
      <c r="A1075" t="s">
        <v>0</v>
      </c>
      <c r="B1075" t="s">
        <v>2573</v>
      </c>
      <c r="C1075" t="s">
        <v>1624</v>
      </c>
      <c r="D1075" t="s">
        <v>2572</v>
      </c>
      <c r="E1075" s="1">
        <v>5719901.1500000004</v>
      </c>
      <c r="F1075" t="s">
        <v>4</v>
      </c>
      <c r="G1075" t="s">
        <v>19</v>
      </c>
    </row>
    <row r="1076" spans="1:7" x14ac:dyDescent="0.25">
      <c r="A1076" t="s">
        <v>0</v>
      </c>
      <c r="B1076" t="s">
        <v>2575</v>
      </c>
      <c r="C1076" t="s">
        <v>2576</v>
      </c>
      <c r="D1076" t="s">
        <v>2574</v>
      </c>
      <c r="E1076" s="1">
        <v>1721437.1</v>
      </c>
      <c r="F1076" t="s">
        <v>4</v>
      </c>
      <c r="G1076" t="s">
        <v>3</v>
      </c>
    </row>
    <row r="1077" spans="1:7" x14ac:dyDescent="0.25">
      <c r="A1077" t="s">
        <v>6</v>
      </c>
      <c r="B1077" t="s">
        <v>2577</v>
      </c>
      <c r="C1077" t="s">
        <v>2579</v>
      </c>
      <c r="D1077" t="s">
        <v>2578</v>
      </c>
      <c r="E1077" s="1">
        <v>14810919.310000001</v>
      </c>
      <c r="F1077" t="s">
        <v>9</v>
      </c>
      <c r="G1077" t="s">
        <v>22</v>
      </c>
    </row>
    <row r="1078" spans="1:7" x14ac:dyDescent="0.25">
      <c r="A1078" t="s">
        <v>0</v>
      </c>
      <c r="B1078" t="s">
        <v>2581</v>
      </c>
      <c r="C1078" t="s">
        <v>942</v>
      </c>
      <c r="D1078" t="s">
        <v>2580</v>
      </c>
      <c r="E1078" s="1">
        <v>1387621.61</v>
      </c>
      <c r="F1078" t="s">
        <v>4</v>
      </c>
      <c r="G1078" t="s">
        <v>3</v>
      </c>
    </row>
    <row r="1079" spans="1:7" x14ac:dyDescent="0.25">
      <c r="A1079" t="s">
        <v>6</v>
      </c>
      <c r="B1079" t="s">
        <v>2582</v>
      </c>
      <c r="C1079" t="s">
        <v>2584</v>
      </c>
      <c r="D1079" t="s">
        <v>2583</v>
      </c>
      <c r="E1079" s="1">
        <v>1666064.69</v>
      </c>
      <c r="F1079" t="s">
        <v>9</v>
      </c>
      <c r="G1079" t="s">
        <v>85</v>
      </c>
    </row>
    <row r="1080" spans="1:7" x14ac:dyDescent="0.25">
      <c r="A1080" t="s">
        <v>0</v>
      </c>
      <c r="B1080" t="s">
        <v>2586</v>
      </c>
      <c r="C1080" t="s">
        <v>2587</v>
      </c>
      <c r="D1080" t="s">
        <v>2585</v>
      </c>
      <c r="E1080" s="1">
        <v>4800314.4000000004</v>
      </c>
      <c r="F1080" t="s">
        <v>4</v>
      </c>
      <c r="G1080" t="s">
        <v>3</v>
      </c>
    </row>
    <row r="1081" spans="1:7" x14ac:dyDescent="0.25">
      <c r="A1081" t="s">
        <v>0</v>
      </c>
      <c r="B1081" t="s">
        <v>2589</v>
      </c>
      <c r="C1081" t="s">
        <v>2590</v>
      </c>
      <c r="D1081" t="s">
        <v>2588</v>
      </c>
      <c r="E1081" s="1">
        <v>677757.79</v>
      </c>
      <c r="F1081" t="s">
        <v>4</v>
      </c>
      <c r="G1081" t="s">
        <v>3</v>
      </c>
    </row>
    <row r="1082" spans="1:7" x14ac:dyDescent="0.25">
      <c r="A1082" t="s">
        <v>0</v>
      </c>
      <c r="B1082" t="s">
        <v>2592</v>
      </c>
      <c r="C1082" t="s">
        <v>2593</v>
      </c>
      <c r="D1082" t="s">
        <v>2591</v>
      </c>
      <c r="E1082" s="1">
        <v>375286050.83999997</v>
      </c>
      <c r="F1082" t="s">
        <v>4</v>
      </c>
      <c r="G1082" t="s">
        <v>36</v>
      </c>
    </row>
    <row r="1083" spans="1:7" x14ac:dyDescent="0.25">
      <c r="A1083" t="s">
        <v>0</v>
      </c>
      <c r="B1083" t="s">
        <v>2592</v>
      </c>
      <c r="C1083" t="s">
        <v>2593</v>
      </c>
      <c r="D1083" t="s">
        <v>2591</v>
      </c>
      <c r="E1083" s="1">
        <v>502416409.95999998</v>
      </c>
      <c r="F1083" t="s">
        <v>4</v>
      </c>
      <c r="G1083" t="s">
        <v>36</v>
      </c>
    </row>
    <row r="1084" spans="1:7" x14ac:dyDescent="0.25">
      <c r="A1084" t="s">
        <v>0</v>
      </c>
      <c r="B1084" t="s">
        <v>2592</v>
      </c>
      <c r="C1084" t="s">
        <v>2593</v>
      </c>
      <c r="D1084" t="s">
        <v>2591</v>
      </c>
      <c r="E1084" s="1">
        <v>19288161.129999999</v>
      </c>
      <c r="F1084" t="s">
        <v>4</v>
      </c>
      <c r="G1084" t="s">
        <v>25</v>
      </c>
    </row>
    <row r="1085" spans="1:7" x14ac:dyDescent="0.25">
      <c r="A1085" t="s">
        <v>0</v>
      </c>
      <c r="B1085" t="s">
        <v>2592</v>
      </c>
      <c r="C1085" t="s">
        <v>2593</v>
      </c>
      <c r="D1085" t="s">
        <v>2591</v>
      </c>
      <c r="E1085" s="1">
        <v>19257644.359999999</v>
      </c>
      <c r="F1085" t="s">
        <v>4</v>
      </c>
      <c r="G1085" t="s">
        <v>36</v>
      </c>
    </row>
    <row r="1086" spans="1:7" x14ac:dyDescent="0.25">
      <c r="A1086" t="s">
        <v>0</v>
      </c>
      <c r="B1086" t="s">
        <v>2592</v>
      </c>
      <c r="C1086" t="s">
        <v>2593</v>
      </c>
      <c r="D1086" t="s">
        <v>2591</v>
      </c>
      <c r="E1086" s="1">
        <v>25781284.77</v>
      </c>
      <c r="F1086" t="s">
        <v>4</v>
      </c>
      <c r="G1086" t="s">
        <v>36</v>
      </c>
    </row>
    <row r="1087" spans="1:7" x14ac:dyDescent="0.25">
      <c r="A1087" t="s">
        <v>0</v>
      </c>
      <c r="B1087" t="s">
        <v>2592</v>
      </c>
      <c r="C1087" t="s">
        <v>2593</v>
      </c>
      <c r="D1087" t="s">
        <v>2591</v>
      </c>
      <c r="E1087" s="1">
        <v>-19233830.199999999</v>
      </c>
      <c r="F1087" t="s">
        <v>4</v>
      </c>
      <c r="G1087" t="s">
        <v>25</v>
      </c>
    </row>
    <row r="1088" spans="1:7" x14ac:dyDescent="0.25">
      <c r="A1088" t="s">
        <v>0</v>
      </c>
      <c r="B1088" t="s">
        <v>2595</v>
      </c>
      <c r="C1088" t="s">
        <v>108</v>
      </c>
      <c r="D1088" t="s">
        <v>2594</v>
      </c>
      <c r="E1088" s="1">
        <v>1665547.37</v>
      </c>
      <c r="F1088" t="s">
        <v>4</v>
      </c>
      <c r="G1088" t="s">
        <v>3</v>
      </c>
    </row>
    <row r="1089" spans="1:7" x14ac:dyDescent="0.25">
      <c r="A1089" t="s">
        <v>0</v>
      </c>
      <c r="B1089" t="s">
        <v>2597</v>
      </c>
      <c r="C1089" t="s">
        <v>2598</v>
      </c>
      <c r="D1089" t="s">
        <v>2596</v>
      </c>
      <c r="E1089" s="1">
        <v>5312906.8099999996</v>
      </c>
      <c r="F1089" t="s">
        <v>4</v>
      </c>
      <c r="G1089" t="s">
        <v>19</v>
      </c>
    </row>
    <row r="1090" spans="1:7" x14ac:dyDescent="0.25">
      <c r="A1090" t="s">
        <v>0</v>
      </c>
      <c r="B1090" t="s">
        <v>2600</v>
      </c>
      <c r="C1090" t="s">
        <v>2601</v>
      </c>
      <c r="D1090" t="s">
        <v>2599</v>
      </c>
      <c r="E1090" s="1">
        <v>2160779.11</v>
      </c>
      <c r="F1090" t="s">
        <v>4</v>
      </c>
      <c r="G1090" t="s">
        <v>3</v>
      </c>
    </row>
    <row r="1091" spans="1:7" x14ac:dyDescent="0.25">
      <c r="A1091" t="s">
        <v>6</v>
      </c>
      <c r="B1091" t="s">
        <v>2602</v>
      </c>
      <c r="C1091" t="s">
        <v>2604</v>
      </c>
      <c r="D1091" t="s">
        <v>2603</v>
      </c>
      <c r="E1091" s="1">
        <v>1870542.98</v>
      </c>
      <c r="F1091" t="s">
        <v>9</v>
      </c>
      <c r="G1091" t="s">
        <v>8</v>
      </c>
    </row>
    <row r="1092" spans="1:7" x14ac:dyDescent="0.25">
      <c r="A1092" t="s">
        <v>6</v>
      </c>
      <c r="B1092" t="s">
        <v>2605</v>
      </c>
      <c r="C1092" t="s">
        <v>2607</v>
      </c>
      <c r="D1092" t="s">
        <v>2606</v>
      </c>
      <c r="E1092" s="1">
        <v>29784022.469999999</v>
      </c>
      <c r="F1092" t="s">
        <v>9</v>
      </c>
      <c r="G1092" t="s">
        <v>85</v>
      </c>
    </row>
    <row r="1093" spans="1:7" x14ac:dyDescent="0.25">
      <c r="A1093" t="s">
        <v>0</v>
      </c>
      <c r="B1093" t="s">
        <v>2609</v>
      </c>
      <c r="C1093" t="s">
        <v>2610</v>
      </c>
      <c r="D1093" t="s">
        <v>2608</v>
      </c>
      <c r="E1093" s="1">
        <v>3126806.25</v>
      </c>
      <c r="F1093" t="s">
        <v>4</v>
      </c>
      <c r="G1093" t="s">
        <v>3</v>
      </c>
    </row>
    <row r="1094" spans="1:7" x14ac:dyDescent="0.25">
      <c r="A1094" t="s">
        <v>0</v>
      </c>
      <c r="B1094" t="s">
        <v>2612</v>
      </c>
      <c r="C1094" t="s">
        <v>2613</v>
      </c>
      <c r="D1094" t="s">
        <v>2611</v>
      </c>
      <c r="E1094" s="1">
        <v>59073.47</v>
      </c>
      <c r="F1094" t="s">
        <v>4</v>
      </c>
      <c r="G1094" t="s">
        <v>3</v>
      </c>
    </row>
    <row r="1095" spans="1:7" x14ac:dyDescent="0.25">
      <c r="A1095" t="s">
        <v>6</v>
      </c>
      <c r="B1095" t="s">
        <v>2614</v>
      </c>
      <c r="C1095" t="s">
        <v>2616</v>
      </c>
      <c r="D1095" t="s">
        <v>2615</v>
      </c>
      <c r="E1095" s="1">
        <v>2860214</v>
      </c>
      <c r="F1095" t="s">
        <v>9</v>
      </c>
      <c r="G1095" t="s">
        <v>85</v>
      </c>
    </row>
    <row r="1096" spans="1:7" x14ac:dyDescent="0.25">
      <c r="A1096" t="s">
        <v>6</v>
      </c>
      <c r="B1096" t="s">
        <v>2617</v>
      </c>
      <c r="C1096" t="s">
        <v>2619</v>
      </c>
      <c r="D1096" t="s">
        <v>2618</v>
      </c>
      <c r="E1096" s="1">
        <v>14771119.460000001</v>
      </c>
      <c r="F1096" t="s">
        <v>9</v>
      </c>
      <c r="G1096" t="s">
        <v>22</v>
      </c>
    </row>
    <row r="1097" spans="1:7" x14ac:dyDescent="0.25">
      <c r="A1097" t="s">
        <v>6</v>
      </c>
      <c r="B1097" t="s">
        <v>2620</v>
      </c>
      <c r="C1097" t="s">
        <v>2622</v>
      </c>
      <c r="D1097" t="s">
        <v>2621</v>
      </c>
      <c r="E1097" s="1">
        <v>24843898.09</v>
      </c>
      <c r="F1097" t="s">
        <v>9</v>
      </c>
      <c r="G1097" t="s">
        <v>85</v>
      </c>
    </row>
    <row r="1098" spans="1:7" x14ac:dyDescent="0.25">
      <c r="A1098" t="s">
        <v>0</v>
      </c>
      <c r="B1098" t="s">
        <v>2624</v>
      </c>
      <c r="C1098" t="s">
        <v>950</v>
      </c>
      <c r="D1098" t="s">
        <v>2623</v>
      </c>
      <c r="E1098" s="1">
        <v>2278224.94</v>
      </c>
      <c r="F1098" t="s">
        <v>4</v>
      </c>
      <c r="G1098" t="s">
        <v>3</v>
      </c>
    </row>
    <row r="1099" spans="1:7" x14ac:dyDescent="0.25">
      <c r="A1099" t="s">
        <v>6</v>
      </c>
      <c r="B1099" t="s">
        <v>2625</v>
      </c>
      <c r="C1099" t="s">
        <v>2627</v>
      </c>
      <c r="D1099" t="s">
        <v>2626</v>
      </c>
      <c r="E1099" s="1">
        <v>13455496.07</v>
      </c>
      <c r="F1099" t="s">
        <v>9</v>
      </c>
      <c r="G1099" t="s">
        <v>22</v>
      </c>
    </row>
    <row r="1100" spans="1:7" x14ac:dyDescent="0.25">
      <c r="A1100" t="s">
        <v>6</v>
      </c>
      <c r="B1100" t="s">
        <v>2539</v>
      </c>
      <c r="C1100" t="s">
        <v>2541</v>
      </c>
      <c r="D1100" t="s">
        <v>2540</v>
      </c>
      <c r="E1100" s="1">
        <v>4657131.01</v>
      </c>
      <c r="F1100" t="s">
        <v>9</v>
      </c>
      <c r="G1100" t="s">
        <v>8</v>
      </c>
    </row>
    <row r="1101" spans="1:7" x14ac:dyDescent="0.25">
      <c r="A1101" t="s">
        <v>6</v>
      </c>
      <c r="B1101" t="s">
        <v>2539</v>
      </c>
      <c r="C1101" t="s">
        <v>2541</v>
      </c>
      <c r="D1101" t="s">
        <v>2540</v>
      </c>
      <c r="E1101" s="1">
        <v>10397998.48</v>
      </c>
      <c r="F1101" t="s">
        <v>9</v>
      </c>
      <c r="G1101" t="s">
        <v>8</v>
      </c>
    </row>
    <row r="1102" spans="1:7" x14ac:dyDescent="0.25">
      <c r="A1102" t="s">
        <v>0</v>
      </c>
      <c r="B1102" t="s">
        <v>2629</v>
      </c>
      <c r="C1102" t="s">
        <v>171</v>
      </c>
      <c r="D1102" t="s">
        <v>2628</v>
      </c>
      <c r="E1102" s="1">
        <v>659421.64</v>
      </c>
      <c r="F1102" t="s">
        <v>4</v>
      </c>
      <c r="G1102" t="s">
        <v>3</v>
      </c>
    </row>
    <row r="1103" spans="1:7" x14ac:dyDescent="0.25">
      <c r="A1103" t="s">
        <v>0</v>
      </c>
      <c r="B1103" t="s">
        <v>2450</v>
      </c>
      <c r="C1103" t="s">
        <v>2451</v>
      </c>
      <c r="D1103" t="s">
        <v>2449</v>
      </c>
      <c r="E1103" s="1">
        <v>4627895.59</v>
      </c>
      <c r="F1103" t="s">
        <v>4</v>
      </c>
      <c r="G1103" t="s">
        <v>3</v>
      </c>
    </row>
    <row r="1104" spans="1:7" x14ac:dyDescent="0.25">
      <c r="A1104" t="s">
        <v>0</v>
      </c>
      <c r="B1104" t="s">
        <v>2631</v>
      </c>
      <c r="C1104" t="s">
        <v>2632</v>
      </c>
      <c r="D1104" t="s">
        <v>2630</v>
      </c>
      <c r="E1104" s="1">
        <v>3146636.86</v>
      </c>
      <c r="F1104" t="s">
        <v>4</v>
      </c>
      <c r="G1104" t="s">
        <v>3</v>
      </c>
    </row>
    <row r="1105" spans="1:7" x14ac:dyDescent="0.25">
      <c r="A1105" t="s">
        <v>6</v>
      </c>
      <c r="B1105" t="s">
        <v>2633</v>
      </c>
      <c r="C1105" t="s">
        <v>2635</v>
      </c>
      <c r="D1105" t="s">
        <v>2634</v>
      </c>
      <c r="E1105" s="1">
        <v>209627.62</v>
      </c>
      <c r="F1105" t="s">
        <v>9</v>
      </c>
      <c r="G1105" t="s">
        <v>85</v>
      </c>
    </row>
    <row r="1106" spans="1:7" x14ac:dyDescent="0.25">
      <c r="A1106" t="s">
        <v>0</v>
      </c>
      <c r="B1106" t="s">
        <v>2637</v>
      </c>
      <c r="C1106" t="s">
        <v>735</v>
      </c>
      <c r="D1106" t="s">
        <v>2636</v>
      </c>
      <c r="E1106" s="1">
        <v>1626242.56</v>
      </c>
      <c r="F1106" t="s">
        <v>4</v>
      </c>
      <c r="G1106" t="s">
        <v>3</v>
      </c>
    </row>
    <row r="1107" spans="1:7" x14ac:dyDescent="0.25">
      <c r="A1107" t="s">
        <v>0</v>
      </c>
      <c r="B1107" t="s">
        <v>2639</v>
      </c>
      <c r="C1107" t="s">
        <v>2640</v>
      </c>
      <c r="D1107" t="s">
        <v>2638</v>
      </c>
      <c r="E1107" s="1">
        <v>1601469.88</v>
      </c>
      <c r="F1107" t="s">
        <v>4</v>
      </c>
      <c r="G1107" t="s">
        <v>3</v>
      </c>
    </row>
    <row r="1108" spans="1:7" x14ac:dyDescent="0.25">
      <c r="A1108" t="s">
        <v>0</v>
      </c>
      <c r="B1108" t="s">
        <v>2642</v>
      </c>
      <c r="C1108" t="s">
        <v>1102</v>
      </c>
      <c r="D1108" t="s">
        <v>2641</v>
      </c>
      <c r="E1108" s="1">
        <v>11136120.039999999</v>
      </c>
      <c r="F1108" t="s">
        <v>4</v>
      </c>
      <c r="G1108" t="s">
        <v>59</v>
      </c>
    </row>
    <row r="1109" spans="1:7" x14ac:dyDescent="0.25">
      <c r="A1109" t="s">
        <v>0</v>
      </c>
      <c r="B1109" t="s">
        <v>2644</v>
      </c>
      <c r="C1109" t="s">
        <v>2645</v>
      </c>
      <c r="D1109" t="s">
        <v>2643</v>
      </c>
      <c r="E1109" s="1">
        <v>9128655.4700000007</v>
      </c>
      <c r="F1109" t="s">
        <v>4</v>
      </c>
      <c r="G1109" t="s">
        <v>19</v>
      </c>
    </row>
    <row r="1110" spans="1:7" x14ac:dyDescent="0.25">
      <c r="A1110" t="s">
        <v>0</v>
      </c>
      <c r="B1110" t="s">
        <v>2647</v>
      </c>
      <c r="C1110" t="s">
        <v>2648</v>
      </c>
      <c r="D1110" t="s">
        <v>2646</v>
      </c>
      <c r="E1110" s="1">
        <v>4429493.88</v>
      </c>
      <c r="F1110" t="s">
        <v>4</v>
      </c>
      <c r="G1110" t="s">
        <v>3</v>
      </c>
    </row>
    <row r="1111" spans="1:7" x14ac:dyDescent="0.25">
      <c r="A1111" t="s">
        <v>0</v>
      </c>
      <c r="B1111" t="s">
        <v>2650</v>
      </c>
      <c r="C1111" t="s">
        <v>1132</v>
      </c>
      <c r="D1111" t="s">
        <v>2649</v>
      </c>
      <c r="E1111" s="1">
        <v>4832576.6900000004</v>
      </c>
      <c r="F1111" t="s">
        <v>4</v>
      </c>
      <c r="G1111" t="s">
        <v>19</v>
      </c>
    </row>
    <row r="1112" spans="1:7" x14ac:dyDescent="0.25">
      <c r="A1112" t="s">
        <v>0</v>
      </c>
      <c r="B1112" t="s">
        <v>2650</v>
      </c>
      <c r="C1112" t="s">
        <v>1132</v>
      </c>
      <c r="D1112" t="s">
        <v>2649</v>
      </c>
      <c r="E1112" s="1">
        <v>3848162.92</v>
      </c>
      <c r="F1112" t="s">
        <v>4</v>
      </c>
      <c r="G1112" t="s">
        <v>19</v>
      </c>
    </row>
    <row r="1113" spans="1:7" x14ac:dyDescent="0.25">
      <c r="A1113" t="s">
        <v>0</v>
      </c>
      <c r="B1113" t="s">
        <v>2652</v>
      </c>
      <c r="C1113" t="s">
        <v>2457</v>
      </c>
      <c r="D1113" t="s">
        <v>2651</v>
      </c>
      <c r="E1113" s="1">
        <v>31110913.57</v>
      </c>
      <c r="F1113" t="s">
        <v>4</v>
      </c>
      <c r="G1113" t="s">
        <v>16</v>
      </c>
    </row>
    <row r="1114" spans="1:7" x14ac:dyDescent="0.25">
      <c r="A1114" t="s">
        <v>0</v>
      </c>
      <c r="B1114" t="s">
        <v>2654</v>
      </c>
      <c r="C1114" t="s">
        <v>767</v>
      </c>
      <c r="D1114" t="s">
        <v>2653</v>
      </c>
      <c r="E1114" s="1">
        <v>112737455.37</v>
      </c>
      <c r="F1114" t="s">
        <v>4</v>
      </c>
      <c r="G1114" t="s">
        <v>36</v>
      </c>
    </row>
    <row r="1115" spans="1:7" x14ac:dyDescent="0.25">
      <c r="A1115" t="s">
        <v>0</v>
      </c>
      <c r="B1115" t="s">
        <v>2654</v>
      </c>
      <c r="C1115" t="s">
        <v>767</v>
      </c>
      <c r="D1115" t="s">
        <v>2653</v>
      </c>
      <c r="E1115" s="1">
        <v>739857.2</v>
      </c>
      <c r="F1115" t="s">
        <v>4</v>
      </c>
      <c r="G1115" t="s">
        <v>36</v>
      </c>
    </row>
    <row r="1116" spans="1:7" x14ac:dyDescent="0.25">
      <c r="A1116" t="s">
        <v>0</v>
      </c>
      <c r="B1116" t="s">
        <v>2656</v>
      </c>
      <c r="C1116" t="s">
        <v>1019</v>
      </c>
      <c r="D1116" t="s">
        <v>2655</v>
      </c>
      <c r="E1116" s="1">
        <v>1831746.11</v>
      </c>
      <c r="F1116" t="s">
        <v>4</v>
      </c>
      <c r="G1116" t="s">
        <v>3</v>
      </c>
    </row>
    <row r="1117" spans="1:7" x14ac:dyDescent="0.25">
      <c r="A1117" t="s">
        <v>0</v>
      </c>
      <c r="B1117" t="s">
        <v>2658</v>
      </c>
      <c r="C1117" t="s">
        <v>2659</v>
      </c>
      <c r="D1117" t="s">
        <v>2657</v>
      </c>
      <c r="E1117" s="1">
        <v>10779747.970000001</v>
      </c>
      <c r="F1117" t="s">
        <v>4</v>
      </c>
      <c r="G1117" t="s">
        <v>59</v>
      </c>
    </row>
    <row r="1118" spans="1:7" x14ac:dyDescent="0.25">
      <c r="A1118" t="s">
        <v>0</v>
      </c>
      <c r="B1118" t="s">
        <v>2661</v>
      </c>
      <c r="C1118" t="s">
        <v>2662</v>
      </c>
      <c r="D1118" t="s">
        <v>2660</v>
      </c>
      <c r="E1118" s="1">
        <v>18205580.460000001</v>
      </c>
      <c r="F1118" t="s">
        <v>4</v>
      </c>
      <c r="G1118" t="s">
        <v>59</v>
      </c>
    </row>
    <row r="1119" spans="1:7" x14ac:dyDescent="0.25">
      <c r="A1119" t="s">
        <v>6</v>
      </c>
      <c r="B1119" t="s">
        <v>2663</v>
      </c>
      <c r="C1119" t="s">
        <v>2665</v>
      </c>
      <c r="D1119" t="s">
        <v>2664</v>
      </c>
      <c r="E1119" s="1">
        <v>614063.86</v>
      </c>
      <c r="F1119" t="s">
        <v>9</v>
      </c>
      <c r="G1119" t="s">
        <v>8</v>
      </c>
    </row>
    <row r="1120" spans="1:7" x14ac:dyDescent="0.25">
      <c r="A1120" t="s">
        <v>6</v>
      </c>
      <c r="B1120" t="s">
        <v>2666</v>
      </c>
      <c r="C1120" t="s">
        <v>2668</v>
      </c>
      <c r="D1120" t="s">
        <v>2667</v>
      </c>
      <c r="E1120" s="1">
        <v>3489227.76</v>
      </c>
      <c r="F1120" t="s">
        <v>9</v>
      </c>
      <c r="G1120" t="s">
        <v>8</v>
      </c>
    </row>
    <row r="1121" spans="1:7" x14ac:dyDescent="0.25">
      <c r="A1121" t="s">
        <v>6</v>
      </c>
      <c r="B1121" t="s">
        <v>2672</v>
      </c>
      <c r="C1121" t="s">
        <v>2674</v>
      </c>
      <c r="D1121" t="s">
        <v>2673</v>
      </c>
      <c r="E1121" s="1">
        <v>7357618.3899999997</v>
      </c>
      <c r="F1121" t="s">
        <v>9</v>
      </c>
      <c r="G1121" t="s">
        <v>8</v>
      </c>
    </row>
    <row r="1122" spans="1:7" x14ac:dyDescent="0.25">
      <c r="A1122" t="s">
        <v>6</v>
      </c>
      <c r="B1122" t="s">
        <v>2672</v>
      </c>
      <c r="C1122" t="s">
        <v>2674</v>
      </c>
      <c r="D1122" t="s">
        <v>2673</v>
      </c>
      <c r="E1122" s="1">
        <v>4583678.95</v>
      </c>
      <c r="F1122" t="s">
        <v>9</v>
      </c>
      <c r="G1122" t="s">
        <v>8</v>
      </c>
    </row>
    <row r="1123" spans="1:7" x14ac:dyDescent="0.25">
      <c r="A1123" t="s">
        <v>0</v>
      </c>
      <c r="B1123" t="s">
        <v>2676</v>
      </c>
      <c r="C1123" t="s">
        <v>2677</v>
      </c>
      <c r="D1123" t="s">
        <v>2675</v>
      </c>
      <c r="E1123" s="1">
        <v>1991624.75</v>
      </c>
      <c r="F1123" t="s">
        <v>4</v>
      </c>
      <c r="G1123" t="s">
        <v>59</v>
      </c>
    </row>
    <row r="1124" spans="1:7" x14ac:dyDescent="0.25">
      <c r="A1124" t="s">
        <v>6</v>
      </c>
      <c r="B1124" t="s">
        <v>2678</v>
      </c>
      <c r="C1124" t="s">
        <v>2680</v>
      </c>
      <c r="D1124" t="s">
        <v>2679</v>
      </c>
      <c r="E1124" s="1">
        <v>20328316.960000001</v>
      </c>
      <c r="F1124" t="s">
        <v>9</v>
      </c>
      <c r="G1124" t="s">
        <v>22</v>
      </c>
    </row>
    <row r="1125" spans="1:7" x14ac:dyDescent="0.25">
      <c r="A1125" t="s">
        <v>6</v>
      </c>
      <c r="B1125" t="s">
        <v>2681</v>
      </c>
      <c r="C1125" t="s">
        <v>2683</v>
      </c>
      <c r="D1125" t="s">
        <v>2682</v>
      </c>
      <c r="E1125" s="1">
        <v>64355272.93</v>
      </c>
      <c r="F1125" t="s">
        <v>9</v>
      </c>
      <c r="G1125" t="s">
        <v>22</v>
      </c>
    </row>
    <row r="1126" spans="1:7" x14ac:dyDescent="0.25">
      <c r="A1126" t="s">
        <v>0</v>
      </c>
      <c r="B1126" t="s">
        <v>2685</v>
      </c>
      <c r="C1126" t="s">
        <v>1602</v>
      </c>
      <c r="D1126" t="s">
        <v>2684</v>
      </c>
      <c r="E1126" s="1">
        <v>1704200.05</v>
      </c>
      <c r="F1126" t="s">
        <v>4</v>
      </c>
      <c r="G1126" t="s">
        <v>3</v>
      </c>
    </row>
    <row r="1127" spans="1:7" x14ac:dyDescent="0.25">
      <c r="A1127" t="s">
        <v>0</v>
      </c>
      <c r="B1127" t="s">
        <v>2687</v>
      </c>
      <c r="C1127" t="s">
        <v>2688</v>
      </c>
      <c r="D1127" t="s">
        <v>2686</v>
      </c>
      <c r="E1127" s="1">
        <v>1475605.45</v>
      </c>
      <c r="F1127" t="s">
        <v>4</v>
      </c>
      <c r="G1127" t="s">
        <v>3</v>
      </c>
    </row>
    <row r="1128" spans="1:7" x14ac:dyDescent="0.25">
      <c r="A1128" t="s">
        <v>0</v>
      </c>
      <c r="B1128" t="s">
        <v>2690</v>
      </c>
      <c r="C1128" t="s">
        <v>212</v>
      </c>
      <c r="D1128" t="s">
        <v>2689</v>
      </c>
      <c r="E1128" s="1">
        <v>7537960.5099999998</v>
      </c>
      <c r="F1128" t="s">
        <v>4</v>
      </c>
      <c r="G1128" t="s">
        <v>59</v>
      </c>
    </row>
    <row r="1129" spans="1:7" x14ac:dyDescent="0.25">
      <c r="A1129" t="s">
        <v>0</v>
      </c>
      <c r="B1129" t="s">
        <v>2692</v>
      </c>
      <c r="C1129" t="s">
        <v>108</v>
      </c>
      <c r="D1129" t="s">
        <v>2691</v>
      </c>
      <c r="E1129" s="1">
        <v>789650.17</v>
      </c>
      <c r="F1129" t="s">
        <v>4</v>
      </c>
      <c r="G1129" t="s">
        <v>3</v>
      </c>
    </row>
    <row r="1130" spans="1:7" x14ac:dyDescent="0.25">
      <c r="A1130" t="s">
        <v>0</v>
      </c>
      <c r="B1130" t="s">
        <v>2694</v>
      </c>
      <c r="C1130" t="s">
        <v>254</v>
      </c>
      <c r="D1130" t="s">
        <v>2693</v>
      </c>
      <c r="E1130" s="1">
        <v>2299416.33</v>
      </c>
      <c r="F1130" t="s">
        <v>4</v>
      </c>
      <c r="G1130" t="s">
        <v>3</v>
      </c>
    </row>
    <row r="1131" spans="1:7" x14ac:dyDescent="0.25">
      <c r="A1131" t="s">
        <v>0</v>
      </c>
      <c r="B1131" t="s">
        <v>2696</v>
      </c>
      <c r="C1131" t="s">
        <v>2697</v>
      </c>
      <c r="D1131" t="s">
        <v>2695</v>
      </c>
      <c r="E1131" s="1">
        <v>109278.25</v>
      </c>
      <c r="F1131" t="s">
        <v>4</v>
      </c>
      <c r="G1131" t="s">
        <v>3</v>
      </c>
    </row>
    <row r="1132" spans="1:7" x14ac:dyDescent="0.25">
      <c r="A1132" t="s">
        <v>6</v>
      </c>
      <c r="B1132" t="s">
        <v>2698</v>
      </c>
      <c r="C1132" t="s">
        <v>2700</v>
      </c>
      <c r="D1132" t="s">
        <v>2699</v>
      </c>
      <c r="E1132" s="1">
        <v>5953825.1500000004</v>
      </c>
      <c r="F1132" t="s">
        <v>9</v>
      </c>
      <c r="G1132" t="s">
        <v>85</v>
      </c>
    </row>
    <row r="1133" spans="1:7" x14ac:dyDescent="0.25">
      <c r="A1133" t="s">
        <v>6</v>
      </c>
      <c r="B1133" t="s">
        <v>2702</v>
      </c>
      <c r="C1133" t="s">
        <v>2704</v>
      </c>
      <c r="D1133" t="s">
        <v>2703</v>
      </c>
      <c r="E1133" s="1">
        <v>1049658.9099999999</v>
      </c>
      <c r="F1133" t="s">
        <v>9</v>
      </c>
      <c r="G1133" t="s">
        <v>85</v>
      </c>
    </row>
    <row r="1134" spans="1:7" x14ac:dyDescent="0.25">
      <c r="A1134" t="s">
        <v>0</v>
      </c>
      <c r="B1134" t="s">
        <v>2706</v>
      </c>
      <c r="C1134" t="s">
        <v>2707</v>
      </c>
      <c r="D1134" t="s">
        <v>2705</v>
      </c>
      <c r="E1134" s="1">
        <v>9253845.9900000002</v>
      </c>
      <c r="F1134" t="s">
        <v>4</v>
      </c>
      <c r="G1134" t="s">
        <v>59</v>
      </c>
    </row>
    <row r="1135" spans="1:7" x14ac:dyDescent="0.25">
      <c r="A1135" t="s">
        <v>0</v>
      </c>
      <c r="B1135" t="s">
        <v>2709</v>
      </c>
      <c r="C1135" t="s">
        <v>2261</v>
      </c>
      <c r="D1135" t="s">
        <v>2708</v>
      </c>
      <c r="E1135" s="1">
        <v>3485929.36</v>
      </c>
      <c r="F1135" t="s">
        <v>4</v>
      </c>
      <c r="G1135" t="s">
        <v>3</v>
      </c>
    </row>
    <row r="1136" spans="1:7" x14ac:dyDescent="0.25">
      <c r="A1136" t="s">
        <v>0</v>
      </c>
      <c r="B1136" t="s">
        <v>2644</v>
      </c>
      <c r="C1136" t="s">
        <v>2645</v>
      </c>
      <c r="D1136" t="s">
        <v>2643</v>
      </c>
      <c r="E1136" s="1">
        <v>17234039.82</v>
      </c>
      <c r="F1136" t="s">
        <v>4</v>
      </c>
      <c r="G1136" t="s">
        <v>19</v>
      </c>
    </row>
    <row r="1137" spans="1:7" x14ac:dyDescent="0.25">
      <c r="A1137" t="s">
        <v>0</v>
      </c>
      <c r="B1137" t="s">
        <v>2592</v>
      </c>
      <c r="C1137" t="s">
        <v>2593</v>
      </c>
      <c r="D1137" t="s">
        <v>2591</v>
      </c>
      <c r="E1137" s="1">
        <v>361016913.14999998</v>
      </c>
      <c r="F1137" t="s">
        <v>4</v>
      </c>
      <c r="G1137" t="s">
        <v>25</v>
      </c>
    </row>
    <row r="1138" spans="1:7" x14ac:dyDescent="0.25">
      <c r="A1138" t="s">
        <v>0</v>
      </c>
      <c r="B1138" t="s">
        <v>2592</v>
      </c>
      <c r="C1138" t="s">
        <v>2593</v>
      </c>
      <c r="D1138" t="s">
        <v>2591</v>
      </c>
      <c r="E1138" s="1">
        <v>-361016913.14999998</v>
      </c>
      <c r="F1138" t="s">
        <v>4</v>
      </c>
      <c r="G1138" t="s">
        <v>25</v>
      </c>
    </row>
    <row r="1139" spans="1:7" x14ac:dyDescent="0.25">
      <c r="A1139" t="s">
        <v>6</v>
      </c>
      <c r="B1139" t="s">
        <v>2710</v>
      </c>
      <c r="C1139" t="s">
        <v>2712</v>
      </c>
      <c r="D1139" t="s">
        <v>2711</v>
      </c>
      <c r="E1139" s="1">
        <v>1927549.08</v>
      </c>
      <c r="F1139" t="s">
        <v>9</v>
      </c>
      <c r="G1139" t="s">
        <v>8</v>
      </c>
    </row>
    <row r="1140" spans="1:7" x14ac:dyDescent="0.25">
      <c r="A1140" t="s">
        <v>0</v>
      </c>
      <c r="B1140" t="s">
        <v>2714</v>
      </c>
      <c r="C1140" t="s">
        <v>2715</v>
      </c>
      <c r="D1140" t="s">
        <v>2713</v>
      </c>
      <c r="E1140" s="1">
        <v>1829053.22</v>
      </c>
      <c r="F1140" t="s">
        <v>4</v>
      </c>
      <c r="G1140" t="s">
        <v>3</v>
      </c>
    </row>
    <row r="1141" spans="1:7" x14ac:dyDescent="0.25">
      <c r="A1141" t="s">
        <v>6</v>
      </c>
      <c r="B1141" t="s">
        <v>2716</v>
      </c>
      <c r="C1141" t="s">
        <v>2718</v>
      </c>
      <c r="D1141" t="s">
        <v>2717</v>
      </c>
      <c r="E1141" s="1">
        <v>1452454.77</v>
      </c>
      <c r="F1141" t="s">
        <v>9</v>
      </c>
      <c r="G1141" t="s">
        <v>85</v>
      </c>
    </row>
    <row r="1142" spans="1:7" x14ac:dyDescent="0.25">
      <c r="A1142" t="s">
        <v>6</v>
      </c>
      <c r="B1142" t="s">
        <v>2719</v>
      </c>
      <c r="C1142" t="s">
        <v>2721</v>
      </c>
      <c r="D1142" t="s">
        <v>2720</v>
      </c>
      <c r="E1142" s="1">
        <v>639232.46</v>
      </c>
      <c r="F1142" t="s">
        <v>9</v>
      </c>
      <c r="G1142" t="s">
        <v>8</v>
      </c>
    </row>
    <row r="1143" spans="1:7" x14ac:dyDescent="0.25">
      <c r="A1143" t="s">
        <v>6</v>
      </c>
      <c r="B1143" t="s">
        <v>2725</v>
      </c>
      <c r="C1143" t="s">
        <v>2727</v>
      </c>
      <c r="D1143" t="s">
        <v>2726</v>
      </c>
      <c r="E1143" s="1">
        <v>2297263.54</v>
      </c>
      <c r="F1143" t="s">
        <v>9</v>
      </c>
      <c r="G1143" t="s">
        <v>8</v>
      </c>
    </row>
    <row r="1144" spans="1:7" x14ac:dyDescent="0.25">
      <c r="A1144" t="s">
        <v>6</v>
      </c>
      <c r="B1144" t="s">
        <v>2725</v>
      </c>
      <c r="C1144" t="s">
        <v>2727</v>
      </c>
      <c r="D1144" t="s">
        <v>2726</v>
      </c>
      <c r="E1144" s="1">
        <v>694717.23</v>
      </c>
      <c r="F1144" t="s">
        <v>9</v>
      </c>
      <c r="G1144" t="s">
        <v>8</v>
      </c>
    </row>
    <row r="1145" spans="1:7" x14ac:dyDescent="0.25">
      <c r="A1145" t="s">
        <v>6</v>
      </c>
      <c r="B1145" t="s">
        <v>2725</v>
      </c>
      <c r="C1145" t="s">
        <v>2727</v>
      </c>
      <c r="D1145" t="s">
        <v>2726</v>
      </c>
      <c r="E1145" s="1">
        <v>31247598.210000001</v>
      </c>
      <c r="F1145" t="s">
        <v>9</v>
      </c>
      <c r="G1145" t="s">
        <v>8</v>
      </c>
    </row>
    <row r="1146" spans="1:7" x14ac:dyDescent="0.25">
      <c r="A1146" t="s">
        <v>6</v>
      </c>
      <c r="B1146" t="s">
        <v>2728</v>
      </c>
      <c r="C1146" t="s">
        <v>2730</v>
      </c>
      <c r="D1146" t="s">
        <v>2729</v>
      </c>
      <c r="E1146" s="1">
        <v>813911.47</v>
      </c>
      <c r="F1146" t="s">
        <v>9</v>
      </c>
      <c r="G1146" t="s">
        <v>8</v>
      </c>
    </row>
    <row r="1147" spans="1:7" x14ac:dyDescent="0.25">
      <c r="A1147" t="s">
        <v>6</v>
      </c>
      <c r="B1147" t="s">
        <v>2731</v>
      </c>
      <c r="C1147" t="s">
        <v>2733</v>
      </c>
      <c r="D1147" t="s">
        <v>2732</v>
      </c>
      <c r="E1147" s="1">
        <v>3137215.13</v>
      </c>
      <c r="F1147" t="s">
        <v>9</v>
      </c>
      <c r="G1147" t="s">
        <v>8</v>
      </c>
    </row>
    <row r="1148" spans="1:7" x14ac:dyDescent="0.25">
      <c r="A1148" t="s">
        <v>6</v>
      </c>
      <c r="B1148" t="s">
        <v>2734</v>
      </c>
      <c r="C1148" t="s">
        <v>2736</v>
      </c>
      <c r="D1148" t="s">
        <v>2735</v>
      </c>
      <c r="E1148" s="1">
        <v>15708529.949999999</v>
      </c>
      <c r="F1148" t="s">
        <v>9</v>
      </c>
      <c r="G1148" t="s">
        <v>8</v>
      </c>
    </row>
    <row r="1149" spans="1:7" x14ac:dyDescent="0.25">
      <c r="A1149" t="s">
        <v>6</v>
      </c>
      <c r="B1149" t="s">
        <v>2734</v>
      </c>
      <c r="C1149" t="s">
        <v>2736</v>
      </c>
      <c r="D1149" t="s">
        <v>2735</v>
      </c>
      <c r="E1149" s="1">
        <v>3805260.04</v>
      </c>
      <c r="F1149" t="s">
        <v>9</v>
      </c>
      <c r="G1149" t="s">
        <v>8</v>
      </c>
    </row>
    <row r="1150" spans="1:7" x14ac:dyDescent="0.25">
      <c r="A1150" t="s">
        <v>0</v>
      </c>
      <c r="B1150" t="s">
        <v>2738</v>
      </c>
      <c r="C1150" t="s">
        <v>910</v>
      </c>
      <c r="D1150" t="s">
        <v>2737</v>
      </c>
      <c r="E1150" s="1">
        <v>4059012.42</v>
      </c>
      <c r="F1150" t="s">
        <v>4</v>
      </c>
      <c r="G1150" t="s">
        <v>3</v>
      </c>
    </row>
    <row r="1151" spans="1:7" x14ac:dyDescent="0.25">
      <c r="A1151" t="s">
        <v>6</v>
      </c>
      <c r="B1151" t="s">
        <v>2739</v>
      </c>
      <c r="C1151" t="s">
        <v>2741</v>
      </c>
      <c r="D1151" t="s">
        <v>2740</v>
      </c>
      <c r="E1151" s="1">
        <v>1675301.12</v>
      </c>
      <c r="F1151" t="s">
        <v>9</v>
      </c>
      <c r="G1151" t="s">
        <v>8</v>
      </c>
    </row>
    <row r="1152" spans="1:7" x14ac:dyDescent="0.25">
      <c r="A1152" t="s">
        <v>6</v>
      </c>
      <c r="B1152" t="s">
        <v>2739</v>
      </c>
      <c r="C1152" t="s">
        <v>2741</v>
      </c>
      <c r="D1152" t="s">
        <v>2740</v>
      </c>
      <c r="E1152" s="1">
        <v>1587127.38</v>
      </c>
      <c r="F1152" t="s">
        <v>9</v>
      </c>
      <c r="G1152" t="s">
        <v>8</v>
      </c>
    </row>
    <row r="1153" spans="1:7" x14ac:dyDescent="0.25">
      <c r="A1153" t="s">
        <v>0</v>
      </c>
      <c r="B1153" t="s">
        <v>2746</v>
      </c>
      <c r="C1153" t="s">
        <v>1551</v>
      </c>
      <c r="D1153" t="s">
        <v>2745</v>
      </c>
      <c r="E1153" s="1">
        <v>1619222.43</v>
      </c>
      <c r="F1153" t="s">
        <v>4</v>
      </c>
      <c r="G1153" t="s">
        <v>3</v>
      </c>
    </row>
    <row r="1154" spans="1:7" x14ac:dyDescent="0.25">
      <c r="A1154" t="s">
        <v>6</v>
      </c>
      <c r="B1154" t="s">
        <v>2747</v>
      </c>
      <c r="C1154" t="s">
        <v>2749</v>
      </c>
      <c r="D1154" t="s">
        <v>2748</v>
      </c>
      <c r="E1154" s="1">
        <v>4469593.49</v>
      </c>
      <c r="F1154" t="s">
        <v>9</v>
      </c>
      <c r="G1154" t="s">
        <v>85</v>
      </c>
    </row>
    <row r="1155" spans="1:7" x14ac:dyDescent="0.25">
      <c r="A1155" t="s">
        <v>0</v>
      </c>
      <c r="B1155" t="s">
        <v>2751</v>
      </c>
      <c r="C1155" t="s">
        <v>2752</v>
      </c>
      <c r="D1155" t="s">
        <v>2750</v>
      </c>
      <c r="E1155" s="1">
        <v>21478643.800000001</v>
      </c>
      <c r="F1155" t="s">
        <v>4</v>
      </c>
      <c r="G1155" t="s">
        <v>59</v>
      </c>
    </row>
    <row r="1156" spans="1:7" x14ac:dyDescent="0.25">
      <c r="A1156" t="s">
        <v>0</v>
      </c>
      <c r="B1156" t="s">
        <v>2754</v>
      </c>
      <c r="C1156" t="s">
        <v>2755</v>
      </c>
      <c r="D1156" t="s">
        <v>2753</v>
      </c>
      <c r="E1156" s="1">
        <v>6595151.9199999999</v>
      </c>
      <c r="F1156" t="s">
        <v>4</v>
      </c>
      <c r="G1156" t="s">
        <v>19</v>
      </c>
    </row>
    <row r="1157" spans="1:7" x14ac:dyDescent="0.25">
      <c r="A1157" t="s">
        <v>6</v>
      </c>
      <c r="B1157" t="s">
        <v>2756</v>
      </c>
      <c r="C1157" t="s">
        <v>2758</v>
      </c>
      <c r="D1157" t="s">
        <v>2757</v>
      </c>
      <c r="E1157" s="1">
        <v>898461.96</v>
      </c>
      <c r="F1157" t="s">
        <v>9</v>
      </c>
      <c r="G1157" t="s">
        <v>85</v>
      </c>
    </row>
    <row r="1158" spans="1:7" x14ac:dyDescent="0.25">
      <c r="A1158" t="s">
        <v>6</v>
      </c>
      <c r="B1158" t="s">
        <v>2759</v>
      </c>
      <c r="C1158" t="s">
        <v>2761</v>
      </c>
      <c r="D1158" t="s">
        <v>2760</v>
      </c>
      <c r="E1158" s="1">
        <v>5585897.9000000004</v>
      </c>
      <c r="F1158" t="s">
        <v>9</v>
      </c>
      <c r="G1158" t="s">
        <v>8</v>
      </c>
    </row>
    <row r="1159" spans="1:7" x14ac:dyDescent="0.25">
      <c r="A1159" t="s">
        <v>6</v>
      </c>
      <c r="B1159" t="s">
        <v>2762</v>
      </c>
      <c r="C1159" t="s">
        <v>2764</v>
      </c>
      <c r="D1159" t="s">
        <v>2763</v>
      </c>
      <c r="E1159" s="1">
        <v>1055150.6299999999</v>
      </c>
      <c r="F1159" t="s">
        <v>9</v>
      </c>
      <c r="G1159" t="s">
        <v>8</v>
      </c>
    </row>
    <row r="1160" spans="1:7" x14ac:dyDescent="0.25">
      <c r="A1160" t="s">
        <v>0</v>
      </c>
      <c r="B1160" t="s">
        <v>2766</v>
      </c>
      <c r="C1160" t="s">
        <v>171</v>
      </c>
      <c r="D1160" t="s">
        <v>2765</v>
      </c>
      <c r="E1160" s="1">
        <v>1619304.76</v>
      </c>
      <c r="F1160" t="s">
        <v>4</v>
      </c>
      <c r="G1160" t="s">
        <v>3</v>
      </c>
    </row>
    <row r="1161" spans="1:7" x14ac:dyDescent="0.25">
      <c r="A1161" t="s">
        <v>6</v>
      </c>
      <c r="B1161" t="s">
        <v>2767</v>
      </c>
      <c r="C1161" t="s">
        <v>350</v>
      </c>
      <c r="D1161" t="s">
        <v>2768</v>
      </c>
      <c r="E1161" s="1">
        <v>30753495.469999999</v>
      </c>
      <c r="F1161" t="s">
        <v>9</v>
      </c>
      <c r="G1161" t="s">
        <v>85</v>
      </c>
    </row>
    <row r="1162" spans="1:7" x14ac:dyDescent="0.25">
      <c r="A1162" t="s">
        <v>0</v>
      </c>
      <c r="B1162" t="s">
        <v>2770</v>
      </c>
      <c r="C1162" t="s">
        <v>2771</v>
      </c>
      <c r="D1162" t="s">
        <v>2769</v>
      </c>
      <c r="E1162" s="1">
        <v>6229298.25</v>
      </c>
      <c r="F1162" t="s">
        <v>4</v>
      </c>
      <c r="G1162" t="s">
        <v>19</v>
      </c>
    </row>
    <row r="1163" spans="1:7" x14ac:dyDescent="0.25">
      <c r="A1163" t="s">
        <v>0</v>
      </c>
      <c r="B1163" t="s">
        <v>2773</v>
      </c>
      <c r="C1163" t="s">
        <v>2587</v>
      </c>
      <c r="D1163" t="s">
        <v>2772</v>
      </c>
      <c r="E1163" s="1">
        <v>3145211.19</v>
      </c>
      <c r="F1163" t="s">
        <v>4</v>
      </c>
      <c r="G1163" t="s">
        <v>3</v>
      </c>
    </row>
    <row r="1164" spans="1:7" x14ac:dyDescent="0.25">
      <c r="A1164" t="s">
        <v>6</v>
      </c>
      <c r="B1164" t="s">
        <v>2722</v>
      </c>
      <c r="C1164" t="s">
        <v>2724</v>
      </c>
      <c r="D1164" t="s">
        <v>2723</v>
      </c>
      <c r="E1164" s="1">
        <v>50728507.299999997</v>
      </c>
      <c r="F1164" t="s">
        <v>9</v>
      </c>
      <c r="G1164" t="s">
        <v>85</v>
      </c>
    </row>
    <row r="1165" spans="1:7" x14ac:dyDescent="0.25">
      <c r="A1165" t="s">
        <v>6</v>
      </c>
      <c r="B1165" t="s">
        <v>2722</v>
      </c>
      <c r="C1165" t="s">
        <v>2724</v>
      </c>
      <c r="D1165" t="s">
        <v>2723</v>
      </c>
      <c r="E1165" s="1">
        <v>40931126.270000003</v>
      </c>
      <c r="F1165" t="s">
        <v>9</v>
      </c>
      <c r="G1165" t="s">
        <v>22</v>
      </c>
    </row>
    <row r="1166" spans="1:7" x14ac:dyDescent="0.25">
      <c r="A1166" t="s">
        <v>0</v>
      </c>
      <c r="B1166" t="s">
        <v>2775</v>
      </c>
      <c r="C1166" t="s">
        <v>2776</v>
      </c>
      <c r="D1166" t="s">
        <v>2774</v>
      </c>
      <c r="E1166" s="1">
        <v>2929548.04</v>
      </c>
      <c r="F1166" t="s">
        <v>4</v>
      </c>
      <c r="G1166" t="s">
        <v>3</v>
      </c>
    </row>
    <row r="1167" spans="1:7" x14ac:dyDescent="0.25">
      <c r="A1167" t="s">
        <v>0</v>
      </c>
      <c r="B1167" t="s">
        <v>2778</v>
      </c>
      <c r="C1167" t="s">
        <v>2779</v>
      </c>
      <c r="D1167" t="s">
        <v>2777</v>
      </c>
      <c r="E1167" s="1">
        <v>688524.26</v>
      </c>
      <c r="F1167" t="s">
        <v>4</v>
      </c>
      <c r="G1167" t="s">
        <v>3</v>
      </c>
    </row>
    <row r="1168" spans="1:7" x14ac:dyDescent="0.25">
      <c r="A1168" t="s">
        <v>6</v>
      </c>
      <c r="B1168" t="s">
        <v>2780</v>
      </c>
      <c r="C1168" t="s">
        <v>2782</v>
      </c>
      <c r="D1168" t="s">
        <v>2781</v>
      </c>
      <c r="E1168" s="1">
        <v>4453372.88</v>
      </c>
      <c r="F1168" t="s">
        <v>9</v>
      </c>
      <c r="G1168" t="s">
        <v>85</v>
      </c>
    </row>
    <row r="1169" spans="1:7" x14ac:dyDescent="0.25">
      <c r="A1169" t="s">
        <v>6</v>
      </c>
      <c r="B1169" t="s">
        <v>2780</v>
      </c>
      <c r="C1169" t="s">
        <v>2782</v>
      </c>
      <c r="D1169" t="s">
        <v>2781</v>
      </c>
      <c r="E1169" s="1">
        <v>15206334.83</v>
      </c>
      <c r="F1169" t="s">
        <v>9</v>
      </c>
      <c r="G1169" t="s">
        <v>22</v>
      </c>
    </row>
    <row r="1170" spans="1:7" x14ac:dyDescent="0.25">
      <c r="A1170" t="s">
        <v>6</v>
      </c>
      <c r="B1170" t="s">
        <v>2669</v>
      </c>
      <c r="C1170" t="s">
        <v>2671</v>
      </c>
      <c r="D1170" t="s">
        <v>2670</v>
      </c>
      <c r="E1170" s="1">
        <v>2140910.16</v>
      </c>
      <c r="F1170" t="s">
        <v>9</v>
      </c>
      <c r="G1170" t="s">
        <v>8</v>
      </c>
    </row>
    <row r="1171" spans="1:7" x14ac:dyDescent="0.25">
      <c r="A1171" t="s">
        <v>6</v>
      </c>
      <c r="B1171" t="s">
        <v>2669</v>
      </c>
      <c r="C1171" t="s">
        <v>2671</v>
      </c>
      <c r="D1171" t="s">
        <v>2670</v>
      </c>
      <c r="E1171" s="1">
        <v>1070455.08</v>
      </c>
      <c r="F1171" t="s">
        <v>9</v>
      </c>
      <c r="G1171" t="s">
        <v>8</v>
      </c>
    </row>
    <row r="1172" spans="1:7" x14ac:dyDescent="0.25">
      <c r="A1172" t="s">
        <v>0</v>
      </c>
      <c r="B1172" t="s">
        <v>2784</v>
      </c>
      <c r="C1172" t="s">
        <v>2785</v>
      </c>
      <c r="D1172" t="s">
        <v>2783</v>
      </c>
      <c r="E1172" s="1">
        <v>3116486.86</v>
      </c>
      <c r="F1172" t="s">
        <v>4</v>
      </c>
      <c r="G1172" t="s">
        <v>3</v>
      </c>
    </row>
    <row r="1173" spans="1:7" x14ac:dyDescent="0.25">
      <c r="A1173" t="s">
        <v>0</v>
      </c>
      <c r="B1173" t="s">
        <v>2787</v>
      </c>
      <c r="C1173" t="s">
        <v>2788</v>
      </c>
      <c r="D1173" t="s">
        <v>2786</v>
      </c>
      <c r="E1173" s="1">
        <v>5982116.6900000004</v>
      </c>
      <c r="F1173" t="s">
        <v>4</v>
      </c>
      <c r="G1173" t="s">
        <v>59</v>
      </c>
    </row>
    <row r="1174" spans="1:7" x14ac:dyDescent="0.25">
      <c r="A1174" t="s">
        <v>6</v>
      </c>
      <c r="B1174" t="s">
        <v>2789</v>
      </c>
      <c r="C1174" t="s">
        <v>2791</v>
      </c>
      <c r="D1174" t="s">
        <v>2790</v>
      </c>
      <c r="E1174" s="1">
        <v>8479771.1500000004</v>
      </c>
      <c r="F1174" t="s">
        <v>9</v>
      </c>
      <c r="G1174" t="s">
        <v>8</v>
      </c>
    </row>
    <row r="1175" spans="1:7" x14ac:dyDescent="0.25">
      <c r="A1175" t="s">
        <v>0</v>
      </c>
      <c r="B1175" t="s">
        <v>2793</v>
      </c>
      <c r="C1175" t="s">
        <v>2794</v>
      </c>
      <c r="D1175" t="s">
        <v>2792</v>
      </c>
      <c r="E1175" s="1">
        <v>7448269.1500000004</v>
      </c>
      <c r="F1175" t="s">
        <v>4</v>
      </c>
      <c r="G1175" t="s">
        <v>19</v>
      </c>
    </row>
    <row r="1176" spans="1:7" x14ac:dyDescent="0.25">
      <c r="A1176" t="s">
        <v>0</v>
      </c>
      <c r="B1176" t="s">
        <v>2796</v>
      </c>
      <c r="C1176" t="s">
        <v>2797</v>
      </c>
      <c r="D1176" t="s">
        <v>2795</v>
      </c>
      <c r="E1176" s="1">
        <v>5001213.46</v>
      </c>
      <c r="F1176" t="s">
        <v>4</v>
      </c>
      <c r="G1176" t="s">
        <v>59</v>
      </c>
    </row>
    <row r="1177" spans="1:7" x14ac:dyDescent="0.25">
      <c r="A1177" t="s">
        <v>0</v>
      </c>
      <c r="B1177" t="s">
        <v>2799</v>
      </c>
      <c r="C1177" t="s">
        <v>2800</v>
      </c>
      <c r="D1177" t="s">
        <v>2798</v>
      </c>
      <c r="E1177" s="1">
        <v>144086422.22</v>
      </c>
      <c r="F1177" t="s">
        <v>4</v>
      </c>
      <c r="G1177" t="s">
        <v>16</v>
      </c>
    </row>
    <row r="1178" spans="1:7" x14ac:dyDescent="0.25">
      <c r="A1178" t="s">
        <v>0</v>
      </c>
      <c r="B1178" t="s">
        <v>2802</v>
      </c>
      <c r="C1178" t="s">
        <v>2803</v>
      </c>
      <c r="D1178" t="s">
        <v>2801</v>
      </c>
      <c r="E1178" s="1">
        <v>1930920.5</v>
      </c>
      <c r="F1178" t="s">
        <v>4</v>
      </c>
      <c r="G1178" t="s">
        <v>3</v>
      </c>
    </row>
    <row r="1179" spans="1:7" x14ac:dyDescent="0.25">
      <c r="A1179" t="s">
        <v>6</v>
      </c>
      <c r="B1179" t="s">
        <v>2804</v>
      </c>
      <c r="C1179" t="s">
        <v>2806</v>
      </c>
      <c r="D1179" t="s">
        <v>2805</v>
      </c>
      <c r="E1179" s="1">
        <v>6793312.2599999998</v>
      </c>
      <c r="F1179" t="s">
        <v>9</v>
      </c>
      <c r="G1179" t="s">
        <v>22</v>
      </c>
    </row>
    <row r="1180" spans="1:7" x14ac:dyDescent="0.25">
      <c r="A1180" t="s">
        <v>6</v>
      </c>
      <c r="B1180" t="s">
        <v>2807</v>
      </c>
      <c r="C1180" t="s">
        <v>2809</v>
      </c>
      <c r="D1180" t="s">
        <v>2808</v>
      </c>
      <c r="E1180" s="1">
        <v>645823.01</v>
      </c>
      <c r="F1180" t="s">
        <v>9</v>
      </c>
      <c r="G1180" t="s">
        <v>8</v>
      </c>
    </row>
    <row r="1181" spans="1:7" x14ac:dyDescent="0.25">
      <c r="A1181" t="s">
        <v>6</v>
      </c>
      <c r="B1181" t="s">
        <v>2810</v>
      </c>
      <c r="C1181" t="s">
        <v>2812</v>
      </c>
      <c r="D1181" t="s">
        <v>2811</v>
      </c>
      <c r="E1181" s="1">
        <v>4042840.63</v>
      </c>
      <c r="F1181" t="s">
        <v>9</v>
      </c>
      <c r="G1181" t="s">
        <v>8</v>
      </c>
    </row>
    <row r="1182" spans="1:7" x14ac:dyDescent="0.25">
      <c r="A1182" t="s">
        <v>0</v>
      </c>
      <c r="B1182" t="s">
        <v>2814</v>
      </c>
      <c r="C1182" t="s">
        <v>2815</v>
      </c>
      <c r="D1182" t="s">
        <v>2813</v>
      </c>
      <c r="E1182" s="1">
        <v>2656877.37</v>
      </c>
      <c r="F1182" t="s">
        <v>4</v>
      </c>
      <c r="G1182" t="s">
        <v>3</v>
      </c>
    </row>
    <row r="1183" spans="1:7" x14ac:dyDescent="0.25">
      <c r="A1183" t="s">
        <v>0</v>
      </c>
      <c r="B1183" t="s">
        <v>2817</v>
      </c>
      <c r="C1183" t="s">
        <v>1791</v>
      </c>
      <c r="D1183" t="s">
        <v>2816</v>
      </c>
      <c r="E1183" s="1">
        <v>33631275.490000002</v>
      </c>
      <c r="F1183" t="s">
        <v>4</v>
      </c>
      <c r="G1183" t="s">
        <v>16</v>
      </c>
    </row>
    <row r="1184" spans="1:7" x14ac:dyDescent="0.25">
      <c r="A1184" t="s">
        <v>0</v>
      </c>
      <c r="B1184" t="s">
        <v>2819</v>
      </c>
      <c r="C1184" t="s">
        <v>1779</v>
      </c>
      <c r="D1184" t="s">
        <v>2818</v>
      </c>
      <c r="E1184" s="1">
        <v>4082434.68</v>
      </c>
      <c r="F1184" t="s">
        <v>4</v>
      </c>
      <c r="G1184" t="s">
        <v>3</v>
      </c>
    </row>
    <row r="1185" spans="1:7" x14ac:dyDescent="0.25">
      <c r="A1185" t="s">
        <v>6</v>
      </c>
      <c r="B1185" t="s">
        <v>2820</v>
      </c>
      <c r="C1185" t="s">
        <v>2822</v>
      </c>
      <c r="D1185" t="s">
        <v>2821</v>
      </c>
      <c r="E1185" s="1">
        <v>36389614.909999996</v>
      </c>
      <c r="F1185" t="s">
        <v>9</v>
      </c>
      <c r="G1185" t="s">
        <v>85</v>
      </c>
    </row>
    <row r="1186" spans="1:7" x14ac:dyDescent="0.25">
      <c r="A1186" t="s">
        <v>6</v>
      </c>
      <c r="B1186" t="s">
        <v>2820</v>
      </c>
      <c r="C1186" t="s">
        <v>2822</v>
      </c>
      <c r="D1186" t="s">
        <v>2821</v>
      </c>
      <c r="E1186" s="1">
        <v>52815696.359999999</v>
      </c>
      <c r="F1186" t="s">
        <v>9</v>
      </c>
      <c r="G1186" t="s">
        <v>22</v>
      </c>
    </row>
    <row r="1187" spans="1:7" x14ac:dyDescent="0.25">
      <c r="A1187" t="s">
        <v>6</v>
      </c>
      <c r="B1187" t="s">
        <v>2820</v>
      </c>
      <c r="C1187" t="s">
        <v>2822</v>
      </c>
      <c r="D1187" t="s">
        <v>2821</v>
      </c>
      <c r="E1187" s="1">
        <v>87071468.019999996</v>
      </c>
      <c r="F1187" t="s">
        <v>9</v>
      </c>
      <c r="G1187" t="s">
        <v>22</v>
      </c>
    </row>
    <row r="1188" spans="1:7" x14ac:dyDescent="0.25">
      <c r="A1188" t="s">
        <v>0</v>
      </c>
      <c r="B1188" t="s">
        <v>2824</v>
      </c>
      <c r="C1188" t="s">
        <v>2825</v>
      </c>
      <c r="D1188" t="s">
        <v>2823</v>
      </c>
      <c r="E1188" s="1">
        <v>3518892.39</v>
      </c>
      <c r="F1188" t="s">
        <v>4</v>
      </c>
      <c r="G1188" t="s">
        <v>3</v>
      </c>
    </row>
    <row r="1189" spans="1:7" x14ac:dyDescent="0.25">
      <c r="A1189" t="s">
        <v>0</v>
      </c>
      <c r="B1189" t="s">
        <v>2830</v>
      </c>
      <c r="C1189" t="s">
        <v>350</v>
      </c>
      <c r="D1189" t="s">
        <v>2829</v>
      </c>
      <c r="E1189" s="1">
        <v>1338050.0900000001</v>
      </c>
      <c r="F1189" t="s">
        <v>4</v>
      </c>
      <c r="G1189" t="s">
        <v>3</v>
      </c>
    </row>
    <row r="1190" spans="1:7" x14ac:dyDescent="0.25">
      <c r="A1190" t="s">
        <v>6</v>
      </c>
      <c r="B1190" t="s">
        <v>2831</v>
      </c>
      <c r="C1190" t="s">
        <v>2831</v>
      </c>
      <c r="D1190" t="s">
        <v>2832</v>
      </c>
      <c r="E1190" s="1">
        <v>5535905.7400000002</v>
      </c>
      <c r="F1190" t="s">
        <v>9</v>
      </c>
      <c r="G1190" t="s">
        <v>8</v>
      </c>
    </row>
    <row r="1191" spans="1:7" x14ac:dyDescent="0.25">
      <c r="A1191" t="s">
        <v>0</v>
      </c>
      <c r="B1191" t="s">
        <v>2834</v>
      </c>
      <c r="C1191" t="s">
        <v>2779</v>
      </c>
      <c r="D1191" t="s">
        <v>2833</v>
      </c>
      <c r="E1191" s="1">
        <v>1749843.57</v>
      </c>
      <c r="F1191" t="s">
        <v>4</v>
      </c>
      <c r="G1191" t="s">
        <v>3</v>
      </c>
    </row>
    <row r="1192" spans="1:7" x14ac:dyDescent="0.25">
      <c r="A1192" t="s">
        <v>0</v>
      </c>
      <c r="B1192" t="s">
        <v>2836</v>
      </c>
      <c r="C1192" t="s">
        <v>2377</v>
      </c>
      <c r="D1192" t="s">
        <v>2835</v>
      </c>
      <c r="E1192" s="1">
        <v>1702944.49</v>
      </c>
      <c r="F1192" t="s">
        <v>4</v>
      </c>
      <c r="G1192" t="s">
        <v>3</v>
      </c>
    </row>
    <row r="1193" spans="1:7" x14ac:dyDescent="0.25">
      <c r="A1193" t="s">
        <v>0</v>
      </c>
      <c r="B1193" t="s">
        <v>2838</v>
      </c>
      <c r="C1193" t="s">
        <v>2839</v>
      </c>
      <c r="D1193" t="s">
        <v>2837</v>
      </c>
      <c r="E1193" s="1">
        <v>2235304.29</v>
      </c>
      <c r="F1193" t="s">
        <v>4</v>
      </c>
      <c r="G1193" t="s">
        <v>3</v>
      </c>
    </row>
    <row r="1194" spans="1:7" x14ac:dyDescent="0.25">
      <c r="A1194" t="s">
        <v>6</v>
      </c>
      <c r="B1194" t="s">
        <v>2840</v>
      </c>
      <c r="C1194" t="s">
        <v>2842</v>
      </c>
      <c r="D1194" t="s">
        <v>2841</v>
      </c>
      <c r="E1194" s="1">
        <v>2498213.64</v>
      </c>
      <c r="F1194" t="s">
        <v>9</v>
      </c>
      <c r="G1194" t="s">
        <v>8</v>
      </c>
    </row>
    <row r="1195" spans="1:7" x14ac:dyDescent="0.25">
      <c r="A1195" t="s">
        <v>6</v>
      </c>
      <c r="B1195" t="s">
        <v>2826</v>
      </c>
      <c r="C1195" t="s">
        <v>2828</v>
      </c>
      <c r="D1195" t="s">
        <v>2827</v>
      </c>
      <c r="E1195" s="1">
        <v>2631537.81</v>
      </c>
      <c r="F1195" t="s">
        <v>9</v>
      </c>
      <c r="G1195" t="s">
        <v>8</v>
      </c>
    </row>
    <row r="1196" spans="1:7" x14ac:dyDescent="0.25">
      <c r="A1196" t="s">
        <v>0</v>
      </c>
      <c r="B1196" t="s">
        <v>2844</v>
      </c>
      <c r="C1196" t="s">
        <v>1663</v>
      </c>
      <c r="D1196" t="s">
        <v>2843</v>
      </c>
      <c r="E1196" s="1">
        <v>1683841.58</v>
      </c>
      <c r="F1196" t="s">
        <v>4</v>
      </c>
      <c r="G1196" t="s">
        <v>3</v>
      </c>
    </row>
    <row r="1197" spans="1:7" x14ac:dyDescent="0.25">
      <c r="A1197" t="s">
        <v>0</v>
      </c>
      <c r="B1197" t="s">
        <v>2846</v>
      </c>
      <c r="C1197" t="s">
        <v>2847</v>
      </c>
      <c r="D1197" t="s">
        <v>2845</v>
      </c>
      <c r="E1197" s="1">
        <v>17374565.719999999</v>
      </c>
      <c r="F1197" t="s">
        <v>4</v>
      </c>
      <c r="G1197" t="s">
        <v>3</v>
      </c>
    </row>
    <row r="1198" spans="1:7" x14ac:dyDescent="0.25">
      <c r="A1198" t="s">
        <v>6</v>
      </c>
      <c r="B1198" t="s">
        <v>2848</v>
      </c>
      <c r="C1198" t="s">
        <v>2850</v>
      </c>
      <c r="D1198" t="s">
        <v>2849</v>
      </c>
      <c r="E1198" s="1">
        <v>5732572.1500000004</v>
      </c>
      <c r="F1198" t="s">
        <v>9</v>
      </c>
      <c r="G1198" t="s">
        <v>8</v>
      </c>
    </row>
    <row r="1199" spans="1:7" x14ac:dyDescent="0.25">
      <c r="A1199" t="s">
        <v>6</v>
      </c>
      <c r="B1199" t="s">
        <v>2848</v>
      </c>
      <c r="C1199" t="s">
        <v>2850</v>
      </c>
      <c r="D1199" t="s">
        <v>2849</v>
      </c>
      <c r="E1199" s="1">
        <v>1340530.8500000001</v>
      </c>
      <c r="F1199" t="s">
        <v>9</v>
      </c>
      <c r="G1199" t="s">
        <v>8</v>
      </c>
    </row>
    <row r="1200" spans="1:7" x14ac:dyDescent="0.25">
      <c r="A1200" t="s">
        <v>0</v>
      </c>
      <c r="B1200" t="s">
        <v>2852</v>
      </c>
      <c r="C1200" t="s">
        <v>720</v>
      </c>
      <c r="D1200" t="s">
        <v>2851</v>
      </c>
      <c r="E1200" s="1">
        <v>13513964.67</v>
      </c>
      <c r="F1200" t="s">
        <v>4</v>
      </c>
      <c r="G1200" t="s">
        <v>3</v>
      </c>
    </row>
    <row r="1201" spans="1:7" x14ac:dyDescent="0.25">
      <c r="A1201" t="s">
        <v>0</v>
      </c>
      <c r="B1201" t="s">
        <v>2854</v>
      </c>
      <c r="C1201" t="s">
        <v>2855</v>
      </c>
      <c r="D1201" t="s">
        <v>2853</v>
      </c>
      <c r="E1201" s="1">
        <v>3498667.29</v>
      </c>
      <c r="F1201" t="s">
        <v>4</v>
      </c>
      <c r="G1201" t="s">
        <v>3</v>
      </c>
    </row>
    <row r="1202" spans="1:7" x14ac:dyDescent="0.25">
      <c r="A1202" t="s">
        <v>0</v>
      </c>
      <c r="B1202" t="s">
        <v>2857</v>
      </c>
      <c r="C1202" t="s">
        <v>2858</v>
      </c>
      <c r="D1202" t="s">
        <v>2856</v>
      </c>
      <c r="E1202" s="1">
        <v>739951.36</v>
      </c>
      <c r="F1202" t="s">
        <v>4</v>
      </c>
      <c r="G1202" t="s">
        <v>3</v>
      </c>
    </row>
    <row r="1203" spans="1:7" x14ac:dyDescent="0.25">
      <c r="A1203" t="s">
        <v>6</v>
      </c>
      <c r="B1203" t="s">
        <v>2859</v>
      </c>
      <c r="C1203" t="s">
        <v>2861</v>
      </c>
      <c r="D1203" t="s">
        <v>2860</v>
      </c>
      <c r="E1203" s="1">
        <v>1888197.38</v>
      </c>
      <c r="F1203" t="s">
        <v>9</v>
      </c>
      <c r="G1203" t="s">
        <v>8</v>
      </c>
    </row>
    <row r="1204" spans="1:7" x14ac:dyDescent="0.25">
      <c r="A1204" t="s">
        <v>0</v>
      </c>
      <c r="B1204" t="s">
        <v>2863</v>
      </c>
      <c r="C1204" t="s">
        <v>455</v>
      </c>
      <c r="D1204" t="s">
        <v>2862</v>
      </c>
      <c r="E1204" s="1">
        <v>1782676.86</v>
      </c>
      <c r="F1204" t="s">
        <v>4</v>
      </c>
      <c r="G1204" t="s">
        <v>3</v>
      </c>
    </row>
    <row r="1205" spans="1:7" x14ac:dyDescent="0.25">
      <c r="A1205" t="s">
        <v>0</v>
      </c>
      <c r="B1205" t="s">
        <v>2865</v>
      </c>
      <c r="C1205" t="s">
        <v>2866</v>
      </c>
      <c r="D1205" t="s">
        <v>2864</v>
      </c>
      <c r="E1205" s="1">
        <v>2804252.67</v>
      </c>
      <c r="F1205" t="s">
        <v>4</v>
      </c>
      <c r="G1205" t="s">
        <v>3</v>
      </c>
    </row>
    <row r="1206" spans="1:7" x14ac:dyDescent="0.25">
      <c r="A1206" t="s">
        <v>0</v>
      </c>
      <c r="B1206" t="s">
        <v>2743</v>
      </c>
      <c r="C1206" t="s">
        <v>2744</v>
      </c>
      <c r="D1206" t="s">
        <v>2742</v>
      </c>
      <c r="E1206" s="1">
        <v>3958071.3</v>
      </c>
      <c r="F1206" t="s">
        <v>4</v>
      </c>
      <c r="G1206" t="s">
        <v>59</v>
      </c>
    </row>
    <row r="1207" spans="1:7" x14ac:dyDescent="0.25">
      <c r="A1207" t="s">
        <v>0</v>
      </c>
      <c r="B1207" t="s">
        <v>2868</v>
      </c>
      <c r="C1207" t="s">
        <v>499</v>
      </c>
      <c r="D1207" t="s">
        <v>2867</v>
      </c>
      <c r="E1207" s="1">
        <v>3385936.72</v>
      </c>
      <c r="F1207" t="s">
        <v>4</v>
      </c>
      <c r="G1207" t="s">
        <v>3</v>
      </c>
    </row>
    <row r="1208" spans="1:7" x14ac:dyDescent="0.25">
      <c r="A1208" t="s">
        <v>0</v>
      </c>
      <c r="B1208" t="s">
        <v>2870</v>
      </c>
      <c r="C1208" t="s">
        <v>2192</v>
      </c>
      <c r="D1208" t="s">
        <v>2869</v>
      </c>
      <c r="E1208" s="1">
        <v>4504199.6500000004</v>
      </c>
      <c r="F1208" t="s">
        <v>4</v>
      </c>
      <c r="G1208" t="s">
        <v>3</v>
      </c>
    </row>
    <row r="1209" spans="1:7" x14ac:dyDescent="0.25">
      <c r="A1209" t="s">
        <v>0</v>
      </c>
      <c r="B1209" t="s">
        <v>2872</v>
      </c>
      <c r="C1209" t="s">
        <v>2825</v>
      </c>
      <c r="D1209" t="s">
        <v>2871</v>
      </c>
      <c r="E1209" s="1">
        <v>3524031.67</v>
      </c>
      <c r="F1209" t="s">
        <v>4</v>
      </c>
      <c r="G1209" t="s">
        <v>3</v>
      </c>
    </row>
    <row r="1210" spans="1:7" x14ac:dyDescent="0.25">
      <c r="A1210" t="s">
        <v>0</v>
      </c>
      <c r="B1210" t="s">
        <v>2874</v>
      </c>
      <c r="C1210" t="s">
        <v>2875</v>
      </c>
      <c r="D1210" t="s">
        <v>2873</v>
      </c>
      <c r="E1210" s="1">
        <v>2352257.81</v>
      </c>
      <c r="F1210" t="s">
        <v>4</v>
      </c>
      <c r="G1210" t="s">
        <v>59</v>
      </c>
    </row>
    <row r="1211" spans="1:7" x14ac:dyDescent="0.25">
      <c r="A1211" t="s">
        <v>6</v>
      </c>
      <c r="B1211" t="s">
        <v>2876</v>
      </c>
      <c r="C1211" t="s">
        <v>2878</v>
      </c>
      <c r="D1211" t="s">
        <v>2877</v>
      </c>
      <c r="E1211" s="1">
        <v>40392000</v>
      </c>
      <c r="F1211" t="s">
        <v>9</v>
      </c>
      <c r="G1211" t="s">
        <v>123</v>
      </c>
    </row>
    <row r="1212" spans="1:7" x14ac:dyDescent="0.25">
      <c r="A1212" t="s">
        <v>0</v>
      </c>
      <c r="B1212" t="s">
        <v>2880</v>
      </c>
      <c r="C1212" t="s">
        <v>2881</v>
      </c>
      <c r="D1212" t="s">
        <v>2879</v>
      </c>
      <c r="E1212" s="1">
        <v>1262970.29</v>
      </c>
      <c r="F1212" t="s">
        <v>4</v>
      </c>
      <c r="G1212" t="s">
        <v>3</v>
      </c>
    </row>
    <row r="1213" spans="1:7" x14ac:dyDescent="0.25">
      <c r="A1213" t="s">
        <v>0</v>
      </c>
      <c r="B1213" t="s">
        <v>2883</v>
      </c>
      <c r="C1213" t="s">
        <v>2534</v>
      </c>
      <c r="D1213" t="s">
        <v>2882</v>
      </c>
      <c r="E1213" s="1">
        <v>18211738.59</v>
      </c>
      <c r="F1213" t="s">
        <v>4</v>
      </c>
      <c r="G1213" t="s">
        <v>3</v>
      </c>
    </row>
    <row r="1214" spans="1:7" x14ac:dyDescent="0.25">
      <c r="A1214" t="s">
        <v>0</v>
      </c>
      <c r="B1214" t="s">
        <v>2885</v>
      </c>
      <c r="C1214" t="s">
        <v>2886</v>
      </c>
      <c r="D1214" t="s">
        <v>2884</v>
      </c>
      <c r="E1214" s="1">
        <v>14014034.26</v>
      </c>
      <c r="F1214" t="s">
        <v>4</v>
      </c>
      <c r="G1214" t="s">
        <v>59</v>
      </c>
    </row>
    <row r="1215" spans="1:7" x14ac:dyDescent="0.25">
      <c r="A1215" t="s">
        <v>0</v>
      </c>
      <c r="B1215" t="s">
        <v>2888</v>
      </c>
      <c r="C1215" t="s">
        <v>2889</v>
      </c>
      <c r="D1215" t="s">
        <v>2887</v>
      </c>
      <c r="E1215" s="1">
        <v>953427.47</v>
      </c>
      <c r="F1215" t="s">
        <v>4</v>
      </c>
      <c r="G1215" t="s">
        <v>3</v>
      </c>
    </row>
    <row r="1216" spans="1:7" x14ac:dyDescent="0.25">
      <c r="A1216" t="s">
        <v>6</v>
      </c>
      <c r="B1216" t="s">
        <v>2890</v>
      </c>
      <c r="C1216" t="s">
        <v>2892</v>
      </c>
      <c r="D1216" t="s">
        <v>2891</v>
      </c>
      <c r="E1216" s="1">
        <v>574279.03</v>
      </c>
      <c r="F1216" t="s">
        <v>9</v>
      </c>
      <c r="G1216" t="s">
        <v>8</v>
      </c>
    </row>
    <row r="1217" spans="1:7" x14ac:dyDescent="0.25">
      <c r="A1217" t="s">
        <v>6</v>
      </c>
      <c r="B1217" t="s">
        <v>2893</v>
      </c>
      <c r="C1217" t="s">
        <v>2895</v>
      </c>
      <c r="D1217" t="s">
        <v>2894</v>
      </c>
      <c r="E1217" s="1">
        <v>642183.47</v>
      </c>
      <c r="F1217" t="s">
        <v>9</v>
      </c>
      <c r="G1217" t="s">
        <v>8</v>
      </c>
    </row>
    <row r="1218" spans="1:7" x14ac:dyDescent="0.25">
      <c r="A1218" t="s">
        <v>6</v>
      </c>
      <c r="B1218" t="s">
        <v>2896</v>
      </c>
      <c r="C1218" t="s">
        <v>488</v>
      </c>
      <c r="D1218" t="s">
        <v>2897</v>
      </c>
      <c r="E1218" s="1">
        <v>26332750.84</v>
      </c>
      <c r="F1218" t="s">
        <v>9</v>
      </c>
      <c r="G1218" t="s">
        <v>85</v>
      </c>
    </row>
    <row r="1219" spans="1:7" x14ac:dyDescent="0.25">
      <c r="A1219" t="s">
        <v>6</v>
      </c>
      <c r="B1219" t="s">
        <v>2896</v>
      </c>
      <c r="C1219" t="s">
        <v>488</v>
      </c>
      <c r="D1219" t="s">
        <v>2897</v>
      </c>
      <c r="E1219" s="1">
        <v>30458124.609999999</v>
      </c>
      <c r="F1219" t="s">
        <v>9</v>
      </c>
      <c r="G1219" t="s">
        <v>22</v>
      </c>
    </row>
    <row r="1220" spans="1:7" x14ac:dyDescent="0.25">
      <c r="A1220" t="s">
        <v>0</v>
      </c>
      <c r="B1220" t="s">
        <v>2899</v>
      </c>
      <c r="C1220" t="s">
        <v>1856</v>
      </c>
      <c r="D1220" t="s">
        <v>2898</v>
      </c>
      <c r="E1220" s="1">
        <v>1624109.01</v>
      </c>
      <c r="F1220" t="s">
        <v>4</v>
      </c>
      <c r="G1220" t="s">
        <v>3</v>
      </c>
    </row>
    <row r="1221" spans="1:7" x14ac:dyDescent="0.25">
      <c r="A1221" t="s">
        <v>0</v>
      </c>
      <c r="B1221" t="s">
        <v>2901</v>
      </c>
      <c r="C1221" t="s">
        <v>2902</v>
      </c>
      <c r="D1221" t="s">
        <v>2900</v>
      </c>
      <c r="E1221" s="1">
        <v>3414215.84</v>
      </c>
      <c r="F1221" t="s">
        <v>4</v>
      </c>
      <c r="G1221" t="s">
        <v>19</v>
      </c>
    </row>
    <row r="1222" spans="1:7" x14ac:dyDescent="0.25">
      <c r="A1222" t="s">
        <v>6</v>
      </c>
      <c r="B1222" t="s">
        <v>2903</v>
      </c>
      <c r="C1222" t="s">
        <v>2905</v>
      </c>
      <c r="D1222" t="s">
        <v>2904</v>
      </c>
      <c r="E1222" s="1">
        <v>2323487.62</v>
      </c>
      <c r="F1222" t="s">
        <v>9</v>
      </c>
      <c r="G1222" t="s">
        <v>8</v>
      </c>
    </row>
    <row r="1223" spans="1:7" x14ac:dyDescent="0.25">
      <c r="A1223" t="s">
        <v>6</v>
      </c>
      <c r="B1223" t="s">
        <v>2903</v>
      </c>
      <c r="C1223" t="s">
        <v>2905</v>
      </c>
      <c r="D1223" t="s">
        <v>2904</v>
      </c>
      <c r="E1223" s="1">
        <v>3404377.46</v>
      </c>
      <c r="F1223" t="s">
        <v>9</v>
      </c>
      <c r="G1223" t="s">
        <v>8</v>
      </c>
    </row>
    <row r="1224" spans="1:7" x14ac:dyDescent="0.25">
      <c r="A1224" t="s">
        <v>0</v>
      </c>
      <c r="B1224" t="s">
        <v>2907</v>
      </c>
      <c r="C1224" t="s">
        <v>2520</v>
      </c>
      <c r="D1224" t="s">
        <v>2906</v>
      </c>
      <c r="E1224" s="1">
        <v>1570844.64</v>
      </c>
      <c r="F1224" t="s">
        <v>4</v>
      </c>
      <c r="G1224" t="s">
        <v>3</v>
      </c>
    </row>
    <row r="1225" spans="1:7" x14ac:dyDescent="0.25">
      <c r="A1225" t="s">
        <v>6</v>
      </c>
      <c r="B1225" t="s">
        <v>2908</v>
      </c>
      <c r="C1225" t="s">
        <v>2910</v>
      </c>
      <c r="D1225" t="s">
        <v>2909</v>
      </c>
      <c r="E1225" s="1">
        <v>1291406.21</v>
      </c>
      <c r="F1225" t="s">
        <v>9</v>
      </c>
      <c r="G1225" t="s">
        <v>8</v>
      </c>
    </row>
    <row r="1226" spans="1:7" x14ac:dyDescent="0.25">
      <c r="A1226" t="s">
        <v>6</v>
      </c>
      <c r="B1226" t="s">
        <v>2908</v>
      </c>
      <c r="C1226" t="s">
        <v>2910</v>
      </c>
      <c r="D1226" t="s">
        <v>2909</v>
      </c>
      <c r="E1226" s="1">
        <v>1372119.09</v>
      </c>
      <c r="F1226" t="s">
        <v>9</v>
      </c>
      <c r="G1226" t="s">
        <v>8</v>
      </c>
    </row>
    <row r="1227" spans="1:7" x14ac:dyDescent="0.25">
      <c r="A1227" t="s">
        <v>6</v>
      </c>
      <c r="B1227" t="s">
        <v>2911</v>
      </c>
      <c r="C1227" t="s">
        <v>2913</v>
      </c>
      <c r="D1227" t="s">
        <v>2912</v>
      </c>
      <c r="E1227" s="1">
        <v>8308715.7800000003</v>
      </c>
      <c r="F1227" t="s">
        <v>9</v>
      </c>
      <c r="G1227" t="s">
        <v>85</v>
      </c>
    </row>
    <row r="1228" spans="1:7" x14ac:dyDescent="0.25">
      <c r="A1228" t="s">
        <v>6</v>
      </c>
      <c r="B1228" t="s">
        <v>2914</v>
      </c>
      <c r="C1228" t="s">
        <v>2916</v>
      </c>
      <c r="D1228" t="s">
        <v>2915</v>
      </c>
      <c r="E1228" s="1">
        <v>1523959.98</v>
      </c>
      <c r="F1228" t="s">
        <v>9</v>
      </c>
      <c r="G1228" t="s">
        <v>85</v>
      </c>
    </row>
    <row r="1229" spans="1:7" x14ac:dyDescent="0.25">
      <c r="A1229" t="s">
        <v>0</v>
      </c>
      <c r="B1229" t="s">
        <v>2918</v>
      </c>
      <c r="C1229" t="s">
        <v>2919</v>
      </c>
      <c r="D1229" t="s">
        <v>2917</v>
      </c>
      <c r="E1229" s="1">
        <v>1728402.24</v>
      </c>
      <c r="F1229" t="s">
        <v>4</v>
      </c>
      <c r="G1229" t="s">
        <v>3</v>
      </c>
    </row>
    <row r="1230" spans="1:7" x14ac:dyDescent="0.25">
      <c r="A1230" t="s">
        <v>0</v>
      </c>
      <c r="B1230" t="s">
        <v>2921</v>
      </c>
      <c r="C1230" t="s">
        <v>1830</v>
      </c>
      <c r="D1230" t="s">
        <v>2920</v>
      </c>
      <c r="E1230" s="1">
        <v>1774319.91</v>
      </c>
      <c r="F1230" t="s">
        <v>4</v>
      </c>
      <c r="G1230" t="s">
        <v>3</v>
      </c>
    </row>
    <row r="1231" spans="1:7" x14ac:dyDescent="0.25">
      <c r="A1231" t="s">
        <v>6</v>
      </c>
      <c r="B1231" t="s">
        <v>2922</v>
      </c>
      <c r="C1231" t="s">
        <v>2924</v>
      </c>
      <c r="D1231" t="s">
        <v>2923</v>
      </c>
      <c r="E1231" s="1">
        <v>59885786.630000003</v>
      </c>
      <c r="F1231" t="s">
        <v>9</v>
      </c>
      <c r="G1231" t="s">
        <v>22</v>
      </c>
    </row>
    <row r="1232" spans="1:7" x14ac:dyDescent="0.25">
      <c r="A1232" t="s">
        <v>6</v>
      </c>
      <c r="B1232" t="s">
        <v>2925</v>
      </c>
      <c r="C1232" t="s">
        <v>2927</v>
      </c>
      <c r="D1232" t="s">
        <v>2926</v>
      </c>
      <c r="E1232" s="1">
        <v>70470494.390000001</v>
      </c>
      <c r="F1232" t="s">
        <v>9</v>
      </c>
      <c r="G1232" t="s">
        <v>22</v>
      </c>
    </row>
    <row r="1233" spans="1:7" x14ac:dyDescent="0.25">
      <c r="A1233" t="s">
        <v>6</v>
      </c>
      <c r="B1233" t="s">
        <v>2928</v>
      </c>
      <c r="C1233" t="s">
        <v>2930</v>
      </c>
      <c r="D1233" t="s">
        <v>2929</v>
      </c>
      <c r="E1233" s="1">
        <v>6492956.75</v>
      </c>
      <c r="F1233" t="s">
        <v>9</v>
      </c>
      <c r="G1233" t="s">
        <v>85</v>
      </c>
    </row>
    <row r="1234" spans="1:7" x14ac:dyDescent="0.25">
      <c r="A1234" t="s">
        <v>0</v>
      </c>
      <c r="B1234" t="s">
        <v>2932</v>
      </c>
      <c r="C1234" t="s">
        <v>2933</v>
      </c>
      <c r="D1234" t="s">
        <v>2931</v>
      </c>
      <c r="E1234" s="1">
        <v>4866778.21</v>
      </c>
      <c r="F1234" t="s">
        <v>4</v>
      </c>
      <c r="G1234" t="s">
        <v>19</v>
      </c>
    </row>
    <row r="1235" spans="1:7" x14ac:dyDescent="0.25">
      <c r="A1235" t="s">
        <v>6</v>
      </c>
      <c r="B1235" t="s">
        <v>2934</v>
      </c>
      <c r="C1235" t="s">
        <v>2936</v>
      </c>
      <c r="D1235" t="s">
        <v>2935</v>
      </c>
      <c r="E1235" s="1">
        <v>575435.81000000006</v>
      </c>
      <c r="F1235" t="s">
        <v>9</v>
      </c>
      <c r="G1235" t="s">
        <v>8</v>
      </c>
    </row>
    <row r="1236" spans="1:7" x14ac:dyDescent="0.25">
      <c r="A1236" t="s">
        <v>6</v>
      </c>
      <c r="B1236" t="s">
        <v>2937</v>
      </c>
      <c r="C1236" t="s">
        <v>2939</v>
      </c>
      <c r="D1236" t="s">
        <v>2938</v>
      </c>
      <c r="E1236" s="1">
        <v>5759946.8899999997</v>
      </c>
      <c r="F1236" t="s">
        <v>9</v>
      </c>
      <c r="G1236" t="s">
        <v>85</v>
      </c>
    </row>
    <row r="1237" spans="1:7" x14ac:dyDescent="0.25">
      <c r="A1237" t="s">
        <v>0</v>
      </c>
      <c r="B1237" t="s">
        <v>2941</v>
      </c>
      <c r="C1237" t="s">
        <v>2942</v>
      </c>
      <c r="D1237" t="s">
        <v>2940</v>
      </c>
      <c r="E1237" s="1">
        <v>3063720.19</v>
      </c>
      <c r="F1237" t="s">
        <v>4</v>
      </c>
      <c r="G1237" t="s">
        <v>3</v>
      </c>
    </row>
    <row r="1238" spans="1:7" x14ac:dyDescent="0.25">
      <c r="A1238" t="s">
        <v>6</v>
      </c>
      <c r="B1238" t="s">
        <v>2943</v>
      </c>
      <c r="C1238" t="s">
        <v>2945</v>
      </c>
      <c r="D1238" t="s">
        <v>2944</v>
      </c>
      <c r="E1238" s="1">
        <v>6293401.9299999997</v>
      </c>
      <c r="F1238" t="s">
        <v>9</v>
      </c>
      <c r="G1238" t="s">
        <v>8</v>
      </c>
    </row>
    <row r="1239" spans="1:7" x14ac:dyDescent="0.25">
      <c r="A1239" t="s">
        <v>6</v>
      </c>
      <c r="B1239" t="s">
        <v>2943</v>
      </c>
      <c r="C1239" t="s">
        <v>2945</v>
      </c>
      <c r="D1239" t="s">
        <v>2944</v>
      </c>
      <c r="E1239" s="1">
        <v>2340979.2999999998</v>
      </c>
      <c r="F1239" t="s">
        <v>9</v>
      </c>
      <c r="G1239" t="s">
        <v>8</v>
      </c>
    </row>
    <row r="1240" spans="1:7" x14ac:dyDescent="0.25">
      <c r="A1240" t="s">
        <v>6</v>
      </c>
      <c r="B1240" t="s">
        <v>2946</v>
      </c>
      <c r="C1240" t="s">
        <v>2948</v>
      </c>
      <c r="D1240" t="s">
        <v>2947</v>
      </c>
      <c r="E1240" s="1">
        <v>10038020.970000001</v>
      </c>
      <c r="F1240" t="s">
        <v>9</v>
      </c>
      <c r="G1240" t="s">
        <v>22</v>
      </c>
    </row>
    <row r="1241" spans="1:7" x14ac:dyDescent="0.25">
      <c r="A1241" t="s">
        <v>6</v>
      </c>
      <c r="B1241" t="s">
        <v>2949</v>
      </c>
      <c r="C1241" t="s">
        <v>2951</v>
      </c>
      <c r="D1241" t="s">
        <v>2950</v>
      </c>
      <c r="E1241" s="1">
        <v>4382510.3499999996</v>
      </c>
      <c r="F1241" t="s">
        <v>9</v>
      </c>
      <c r="G1241" t="s">
        <v>85</v>
      </c>
    </row>
    <row r="1242" spans="1:7" x14ac:dyDescent="0.25">
      <c r="A1242" t="s">
        <v>0</v>
      </c>
      <c r="B1242" t="s">
        <v>2953</v>
      </c>
      <c r="C1242" t="s">
        <v>1894</v>
      </c>
      <c r="D1242" t="s">
        <v>2952</v>
      </c>
      <c r="E1242" s="1">
        <v>2156977.9</v>
      </c>
      <c r="F1242" t="s">
        <v>4</v>
      </c>
      <c r="G1242" t="s">
        <v>3</v>
      </c>
    </row>
    <row r="1243" spans="1:7" x14ac:dyDescent="0.25">
      <c r="A1243" t="s">
        <v>6</v>
      </c>
      <c r="B1243" t="s">
        <v>2954</v>
      </c>
      <c r="C1243" t="s">
        <v>2956</v>
      </c>
      <c r="D1243" t="s">
        <v>2955</v>
      </c>
      <c r="E1243" s="1">
        <v>4618090.0199999996</v>
      </c>
      <c r="F1243" t="s">
        <v>9</v>
      </c>
      <c r="G1243" t="s">
        <v>85</v>
      </c>
    </row>
    <row r="1244" spans="1:7" x14ac:dyDescent="0.25">
      <c r="A1244" t="s">
        <v>0</v>
      </c>
      <c r="B1244" t="s">
        <v>2958</v>
      </c>
      <c r="C1244" t="s">
        <v>432</v>
      </c>
      <c r="D1244" t="s">
        <v>2957</v>
      </c>
      <c r="E1244" s="1">
        <v>5451746.79</v>
      </c>
      <c r="F1244" t="s">
        <v>4</v>
      </c>
      <c r="G1244" t="s">
        <v>3</v>
      </c>
    </row>
    <row r="1245" spans="1:7" x14ac:dyDescent="0.25">
      <c r="A1245" t="s">
        <v>6</v>
      </c>
      <c r="B1245" t="s">
        <v>2959</v>
      </c>
      <c r="C1245" t="s">
        <v>2961</v>
      </c>
      <c r="D1245" t="s">
        <v>2960</v>
      </c>
      <c r="E1245" s="1">
        <v>1467760.18</v>
      </c>
      <c r="F1245" t="s">
        <v>9</v>
      </c>
      <c r="G1245" t="s">
        <v>8</v>
      </c>
    </row>
    <row r="1246" spans="1:7" x14ac:dyDescent="0.25">
      <c r="A1246" t="s">
        <v>0</v>
      </c>
      <c r="B1246" t="s">
        <v>2963</v>
      </c>
      <c r="C1246" t="s">
        <v>842</v>
      </c>
      <c r="D1246" t="s">
        <v>2962</v>
      </c>
      <c r="E1246" s="1">
        <v>494524.79</v>
      </c>
      <c r="F1246" t="s">
        <v>4</v>
      </c>
      <c r="G1246" t="s">
        <v>3</v>
      </c>
    </row>
    <row r="1247" spans="1:7" x14ac:dyDescent="0.25">
      <c r="A1247" t="s">
        <v>0</v>
      </c>
      <c r="B1247" t="s">
        <v>2965</v>
      </c>
      <c r="C1247" t="s">
        <v>899</v>
      </c>
      <c r="D1247" t="s">
        <v>2964</v>
      </c>
      <c r="E1247" s="1">
        <v>45520827.710000001</v>
      </c>
      <c r="F1247" t="s">
        <v>4</v>
      </c>
      <c r="G1247" t="s">
        <v>16</v>
      </c>
    </row>
    <row r="1248" spans="1:7" x14ac:dyDescent="0.25">
      <c r="A1248" t="s">
        <v>6</v>
      </c>
      <c r="B1248" t="s">
        <v>2966</v>
      </c>
      <c r="C1248" t="s">
        <v>2968</v>
      </c>
      <c r="D1248" t="s">
        <v>2967</v>
      </c>
      <c r="E1248" s="1">
        <v>3912278.67</v>
      </c>
      <c r="F1248" t="s">
        <v>9</v>
      </c>
      <c r="G1248" t="s">
        <v>8</v>
      </c>
    </row>
    <row r="1249" spans="1:7" x14ac:dyDescent="0.25">
      <c r="A1249" t="s">
        <v>6</v>
      </c>
      <c r="B1249" t="s">
        <v>2966</v>
      </c>
      <c r="C1249" t="s">
        <v>2968</v>
      </c>
      <c r="D1249" t="s">
        <v>2967</v>
      </c>
      <c r="E1249" s="1">
        <v>3758139.34</v>
      </c>
      <c r="F1249" t="s">
        <v>9</v>
      </c>
      <c r="G1249" t="s">
        <v>8</v>
      </c>
    </row>
    <row r="1250" spans="1:7" x14ac:dyDescent="0.25">
      <c r="A1250" t="s">
        <v>0</v>
      </c>
      <c r="B1250" t="s">
        <v>2970</v>
      </c>
      <c r="C1250" t="s">
        <v>2971</v>
      </c>
      <c r="D1250" t="s">
        <v>2969</v>
      </c>
      <c r="E1250" s="1">
        <v>2293164.09</v>
      </c>
      <c r="F1250" t="s">
        <v>4</v>
      </c>
      <c r="G1250" t="s">
        <v>3</v>
      </c>
    </row>
    <row r="1251" spans="1:7" x14ac:dyDescent="0.25">
      <c r="A1251" t="s">
        <v>6</v>
      </c>
      <c r="B1251" t="s">
        <v>2972</v>
      </c>
      <c r="C1251" t="s">
        <v>1819</v>
      </c>
      <c r="D1251" t="s">
        <v>2973</v>
      </c>
      <c r="E1251" s="1">
        <v>5905299.4000000004</v>
      </c>
      <c r="F1251" t="s">
        <v>9</v>
      </c>
      <c r="G1251" t="s">
        <v>8</v>
      </c>
    </row>
    <row r="1252" spans="1:7" x14ac:dyDescent="0.25">
      <c r="A1252" t="s">
        <v>6</v>
      </c>
      <c r="B1252" t="s">
        <v>2972</v>
      </c>
      <c r="C1252" t="s">
        <v>1819</v>
      </c>
      <c r="D1252" t="s">
        <v>2973</v>
      </c>
      <c r="E1252" s="1">
        <v>1323482.3899999999</v>
      </c>
      <c r="F1252" t="s">
        <v>9</v>
      </c>
      <c r="G1252" t="s">
        <v>8</v>
      </c>
    </row>
    <row r="1253" spans="1:7" x14ac:dyDescent="0.25">
      <c r="A1253" t="s">
        <v>0</v>
      </c>
      <c r="B1253" t="s">
        <v>2975</v>
      </c>
      <c r="C1253" t="s">
        <v>290</v>
      </c>
      <c r="D1253" t="s">
        <v>2974</v>
      </c>
      <c r="E1253" s="1">
        <v>2855255.75</v>
      </c>
      <c r="F1253" t="s">
        <v>4</v>
      </c>
      <c r="G1253" t="s">
        <v>3</v>
      </c>
    </row>
    <row r="1254" spans="1:7" x14ac:dyDescent="0.25">
      <c r="A1254" t="s">
        <v>6</v>
      </c>
      <c r="B1254" t="s">
        <v>2976</v>
      </c>
      <c r="C1254" t="s">
        <v>2978</v>
      </c>
      <c r="D1254" t="s">
        <v>2977</v>
      </c>
      <c r="E1254" s="1">
        <v>921923.6</v>
      </c>
      <c r="F1254" t="s">
        <v>9</v>
      </c>
      <c r="G1254" t="s">
        <v>85</v>
      </c>
    </row>
    <row r="1255" spans="1:7" x14ac:dyDescent="0.25">
      <c r="A1255" t="s">
        <v>6</v>
      </c>
      <c r="B1255" t="s">
        <v>2982</v>
      </c>
      <c r="C1255" t="s">
        <v>2984</v>
      </c>
      <c r="D1255" t="s">
        <v>2983</v>
      </c>
      <c r="E1255" s="1">
        <v>784248.08</v>
      </c>
      <c r="F1255" t="s">
        <v>9</v>
      </c>
      <c r="G1255" t="s">
        <v>8</v>
      </c>
    </row>
    <row r="1256" spans="1:7" x14ac:dyDescent="0.25">
      <c r="A1256" t="s">
        <v>0</v>
      </c>
      <c r="B1256" t="s">
        <v>2986</v>
      </c>
      <c r="C1256" t="s">
        <v>168</v>
      </c>
      <c r="D1256" t="s">
        <v>2985</v>
      </c>
      <c r="E1256" s="1">
        <v>68764465.099999994</v>
      </c>
      <c r="F1256" t="s">
        <v>4</v>
      </c>
      <c r="G1256" t="s">
        <v>36</v>
      </c>
    </row>
    <row r="1257" spans="1:7" x14ac:dyDescent="0.25">
      <c r="A1257" t="s">
        <v>6</v>
      </c>
      <c r="B1257" t="s">
        <v>2987</v>
      </c>
      <c r="C1257" t="s">
        <v>2989</v>
      </c>
      <c r="D1257" t="s">
        <v>2988</v>
      </c>
      <c r="E1257" s="1">
        <v>9932350</v>
      </c>
      <c r="F1257" t="s">
        <v>9</v>
      </c>
      <c r="G1257" t="s">
        <v>22</v>
      </c>
    </row>
    <row r="1258" spans="1:7" x14ac:dyDescent="0.25">
      <c r="A1258" t="s">
        <v>6</v>
      </c>
      <c r="B1258" t="s">
        <v>2990</v>
      </c>
      <c r="C1258" t="s">
        <v>2992</v>
      </c>
      <c r="D1258" t="s">
        <v>2991</v>
      </c>
      <c r="E1258" s="1">
        <v>39621565.920000002</v>
      </c>
      <c r="F1258" t="s">
        <v>9</v>
      </c>
      <c r="G1258" t="s">
        <v>85</v>
      </c>
    </row>
    <row r="1259" spans="1:7" x14ac:dyDescent="0.25">
      <c r="A1259" t="s">
        <v>0</v>
      </c>
      <c r="B1259" t="s">
        <v>2994</v>
      </c>
      <c r="C1259" t="s">
        <v>2995</v>
      </c>
      <c r="D1259" t="s">
        <v>2993</v>
      </c>
      <c r="E1259" s="1">
        <v>2034632.38</v>
      </c>
      <c r="F1259" t="s">
        <v>4</v>
      </c>
      <c r="G1259" t="s">
        <v>3</v>
      </c>
    </row>
    <row r="1260" spans="1:7" x14ac:dyDescent="0.25">
      <c r="A1260" t="s">
        <v>0</v>
      </c>
      <c r="B1260" t="s">
        <v>2997</v>
      </c>
      <c r="C1260" t="s">
        <v>2550</v>
      </c>
      <c r="D1260" t="s">
        <v>2996</v>
      </c>
      <c r="E1260" s="1">
        <v>1072.1600000000001</v>
      </c>
      <c r="F1260" t="s">
        <v>4</v>
      </c>
      <c r="G1260" t="s">
        <v>16</v>
      </c>
    </row>
    <row r="1261" spans="1:7" x14ac:dyDescent="0.25">
      <c r="A1261" t="s">
        <v>6</v>
      </c>
      <c r="B1261" t="s">
        <v>2998</v>
      </c>
      <c r="C1261" t="s">
        <v>3000</v>
      </c>
      <c r="D1261" t="s">
        <v>2999</v>
      </c>
      <c r="E1261" s="1">
        <v>4021682.89</v>
      </c>
      <c r="F1261" t="s">
        <v>9</v>
      </c>
      <c r="G1261" t="s">
        <v>85</v>
      </c>
    </row>
    <row r="1262" spans="1:7" x14ac:dyDescent="0.25">
      <c r="A1262" t="s">
        <v>6</v>
      </c>
      <c r="B1262" t="s">
        <v>2998</v>
      </c>
      <c r="C1262" t="s">
        <v>3000</v>
      </c>
      <c r="D1262" t="s">
        <v>2999</v>
      </c>
      <c r="E1262" s="1">
        <v>49646345.82</v>
      </c>
      <c r="F1262" t="s">
        <v>9</v>
      </c>
      <c r="G1262" t="s">
        <v>22</v>
      </c>
    </row>
    <row r="1263" spans="1:7" x14ac:dyDescent="0.25">
      <c r="A1263" t="s">
        <v>0</v>
      </c>
      <c r="B1263" t="s">
        <v>3002</v>
      </c>
      <c r="C1263" t="s">
        <v>3003</v>
      </c>
      <c r="D1263" t="s">
        <v>3001</v>
      </c>
      <c r="E1263" s="1">
        <v>1858441.22</v>
      </c>
      <c r="F1263" t="s">
        <v>4</v>
      </c>
      <c r="G1263" t="s">
        <v>3</v>
      </c>
    </row>
    <row r="1264" spans="1:7" x14ac:dyDescent="0.25">
      <c r="A1264" t="s">
        <v>0</v>
      </c>
      <c r="B1264" t="s">
        <v>3005</v>
      </c>
      <c r="C1264" t="s">
        <v>3006</v>
      </c>
      <c r="D1264" t="s">
        <v>3004</v>
      </c>
      <c r="E1264" s="1">
        <v>5216254.57</v>
      </c>
      <c r="F1264" t="s">
        <v>4</v>
      </c>
      <c r="G1264" t="s">
        <v>59</v>
      </c>
    </row>
    <row r="1265" spans="1:7" x14ac:dyDescent="0.25">
      <c r="A1265" t="s">
        <v>0</v>
      </c>
      <c r="B1265" t="s">
        <v>3008</v>
      </c>
      <c r="C1265" t="s">
        <v>3009</v>
      </c>
      <c r="D1265" t="s">
        <v>3007</v>
      </c>
      <c r="E1265" s="1">
        <v>3158784.86</v>
      </c>
      <c r="F1265" t="s">
        <v>4</v>
      </c>
      <c r="G1265" t="s">
        <v>3</v>
      </c>
    </row>
    <row r="1266" spans="1:7" x14ac:dyDescent="0.25">
      <c r="A1266" t="s">
        <v>6</v>
      </c>
      <c r="B1266" t="s">
        <v>3010</v>
      </c>
      <c r="C1266" t="s">
        <v>3012</v>
      </c>
      <c r="D1266" t="s">
        <v>3011</v>
      </c>
      <c r="E1266" s="1">
        <v>11022351.470000001</v>
      </c>
      <c r="F1266" t="s">
        <v>9</v>
      </c>
      <c r="G1266" t="s">
        <v>22</v>
      </c>
    </row>
    <row r="1267" spans="1:7" x14ac:dyDescent="0.25">
      <c r="A1267" t="s">
        <v>6</v>
      </c>
      <c r="B1267" t="s">
        <v>3010</v>
      </c>
      <c r="C1267" t="s">
        <v>3012</v>
      </c>
      <c r="D1267" t="s">
        <v>3011</v>
      </c>
      <c r="E1267" s="1">
        <v>38546032</v>
      </c>
      <c r="F1267" t="s">
        <v>9</v>
      </c>
      <c r="G1267" t="s">
        <v>22</v>
      </c>
    </row>
    <row r="1268" spans="1:7" x14ac:dyDescent="0.25">
      <c r="A1268" t="s">
        <v>6</v>
      </c>
      <c r="B1268" t="s">
        <v>3013</v>
      </c>
      <c r="C1268" t="s">
        <v>3015</v>
      </c>
      <c r="D1268" t="s">
        <v>3014</v>
      </c>
      <c r="E1268" s="1">
        <v>1874321.85</v>
      </c>
      <c r="F1268" t="s">
        <v>9</v>
      </c>
      <c r="G1268" t="s">
        <v>8</v>
      </c>
    </row>
    <row r="1269" spans="1:7" x14ac:dyDescent="0.25">
      <c r="A1269" t="s">
        <v>6</v>
      </c>
      <c r="B1269" t="s">
        <v>3013</v>
      </c>
      <c r="C1269" t="s">
        <v>3015</v>
      </c>
      <c r="D1269" t="s">
        <v>3014</v>
      </c>
      <c r="E1269" s="1">
        <v>1640031.62</v>
      </c>
      <c r="F1269" t="s">
        <v>9</v>
      </c>
      <c r="G1269" t="s">
        <v>8</v>
      </c>
    </row>
    <row r="1270" spans="1:7" x14ac:dyDescent="0.25">
      <c r="A1270" t="s">
        <v>0</v>
      </c>
      <c r="B1270" t="s">
        <v>3017</v>
      </c>
      <c r="C1270" t="s">
        <v>2881</v>
      </c>
      <c r="D1270" t="s">
        <v>3016</v>
      </c>
      <c r="E1270" s="1">
        <v>684619.15</v>
      </c>
      <c r="F1270" t="s">
        <v>4</v>
      </c>
      <c r="G1270" t="s">
        <v>3</v>
      </c>
    </row>
    <row r="1271" spans="1:7" x14ac:dyDescent="0.25">
      <c r="A1271" t="s">
        <v>0</v>
      </c>
      <c r="B1271" t="s">
        <v>3019</v>
      </c>
      <c r="C1271" t="s">
        <v>3020</v>
      </c>
      <c r="D1271" t="s">
        <v>3018</v>
      </c>
      <c r="E1271" s="1">
        <v>1580822.73</v>
      </c>
      <c r="F1271" t="s">
        <v>4</v>
      </c>
      <c r="G1271" t="s">
        <v>3</v>
      </c>
    </row>
    <row r="1272" spans="1:7" x14ac:dyDescent="0.25">
      <c r="A1272" t="s">
        <v>6</v>
      </c>
      <c r="B1272" t="s">
        <v>3021</v>
      </c>
      <c r="C1272" t="s">
        <v>3023</v>
      </c>
      <c r="D1272" t="s">
        <v>3022</v>
      </c>
      <c r="E1272" s="1">
        <v>20173007.870000001</v>
      </c>
      <c r="F1272" t="s">
        <v>9</v>
      </c>
      <c r="G1272" t="s">
        <v>22</v>
      </c>
    </row>
    <row r="1273" spans="1:7" x14ac:dyDescent="0.25">
      <c r="A1273" t="s">
        <v>6</v>
      </c>
      <c r="B1273" t="s">
        <v>2979</v>
      </c>
      <c r="C1273" t="s">
        <v>2981</v>
      </c>
      <c r="D1273" t="s">
        <v>2980</v>
      </c>
      <c r="E1273" s="1">
        <v>2483786.5699999998</v>
      </c>
      <c r="F1273" t="s">
        <v>9</v>
      </c>
      <c r="G1273" t="s">
        <v>8</v>
      </c>
    </row>
    <row r="1274" spans="1:7" x14ac:dyDescent="0.25">
      <c r="A1274" t="s">
        <v>6</v>
      </c>
      <c r="B1274" t="s">
        <v>2979</v>
      </c>
      <c r="C1274" t="s">
        <v>2981</v>
      </c>
      <c r="D1274" t="s">
        <v>2980</v>
      </c>
      <c r="E1274" s="1">
        <v>4905053.55</v>
      </c>
      <c r="F1274" t="s">
        <v>9</v>
      </c>
      <c r="G1274" t="s">
        <v>8</v>
      </c>
    </row>
    <row r="1275" spans="1:7" x14ac:dyDescent="0.25">
      <c r="A1275" t="s">
        <v>6</v>
      </c>
      <c r="B1275" t="s">
        <v>3024</v>
      </c>
      <c r="C1275" t="s">
        <v>3026</v>
      </c>
      <c r="D1275" t="s">
        <v>3025</v>
      </c>
      <c r="E1275" s="1">
        <v>1241828.56</v>
      </c>
      <c r="F1275" t="s">
        <v>9</v>
      </c>
      <c r="G1275" t="s">
        <v>85</v>
      </c>
    </row>
    <row r="1276" spans="1:7" x14ac:dyDescent="0.25">
      <c r="A1276" t="s">
        <v>6</v>
      </c>
      <c r="B1276" t="s">
        <v>3027</v>
      </c>
      <c r="C1276" t="s">
        <v>867</v>
      </c>
      <c r="D1276" t="s">
        <v>3028</v>
      </c>
      <c r="E1276" s="1">
        <v>81449457.849999994</v>
      </c>
      <c r="F1276" t="s">
        <v>9</v>
      </c>
      <c r="G1276" t="s">
        <v>85</v>
      </c>
    </row>
    <row r="1277" spans="1:7" x14ac:dyDescent="0.25">
      <c r="A1277" t="s">
        <v>0</v>
      </c>
      <c r="B1277" t="s">
        <v>3033</v>
      </c>
      <c r="C1277" t="s">
        <v>151</v>
      </c>
      <c r="D1277" t="s">
        <v>3032</v>
      </c>
      <c r="E1277" s="1">
        <v>658315.64</v>
      </c>
      <c r="F1277" t="s">
        <v>4</v>
      </c>
      <c r="G1277" t="s">
        <v>3</v>
      </c>
    </row>
    <row r="1278" spans="1:7" x14ac:dyDescent="0.25">
      <c r="A1278" t="s">
        <v>0</v>
      </c>
      <c r="B1278" t="s">
        <v>3035</v>
      </c>
      <c r="C1278" t="s">
        <v>118</v>
      </c>
      <c r="D1278" t="s">
        <v>3034</v>
      </c>
      <c r="E1278" s="1">
        <v>5003134.3899999997</v>
      </c>
      <c r="F1278" t="s">
        <v>4</v>
      </c>
      <c r="G1278" t="s">
        <v>3</v>
      </c>
    </row>
    <row r="1279" spans="1:7" x14ac:dyDescent="0.25">
      <c r="A1279" t="s">
        <v>6</v>
      </c>
      <c r="B1279" t="s">
        <v>3036</v>
      </c>
      <c r="C1279" t="s">
        <v>3038</v>
      </c>
      <c r="D1279" t="s">
        <v>3037</v>
      </c>
      <c r="E1279" s="1">
        <v>3628494.87</v>
      </c>
      <c r="F1279" t="s">
        <v>9</v>
      </c>
      <c r="G1279" t="s">
        <v>8</v>
      </c>
    </row>
    <row r="1280" spans="1:7" x14ac:dyDescent="0.25">
      <c r="A1280" t="s">
        <v>6</v>
      </c>
      <c r="B1280" t="s">
        <v>3039</v>
      </c>
      <c r="C1280" t="s">
        <v>3041</v>
      </c>
      <c r="D1280" t="s">
        <v>3040</v>
      </c>
      <c r="E1280" s="1">
        <v>435069.55</v>
      </c>
      <c r="F1280" t="s">
        <v>9</v>
      </c>
      <c r="G1280" t="s">
        <v>8</v>
      </c>
    </row>
    <row r="1281" spans="1:7" x14ac:dyDescent="0.25">
      <c r="A1281" t="s">
        <v>0</v>
      </c>
      <c r="B1281" t="s">
        <v>3046</v>
      </c>
      <c r="C1281" t="s">
        <v>3047</v>
      </c>
      <c r="D1281" t="s">
        <v>3045</v>
      </c>
      <c r="E1281" s="1">
        <v>5901006.9199999999</v>
      </c>
      <c r="F1281" t="s">
        <v>4</v>
      </c>
      <c r="G1281" t="s">
        <v>19</v>
      </c>
    </row>
    <row r="1282" spans="1:7" x14ac:dyDescent="0.25">
      <c r="A1282" t="s">
        <v>6</v>
      </c>
      <c r="B1282" t="s">
        <v>3048</v>
      </c>
      <c r="C1282" t="s">
        <v>3050</v>
      </c>
      <c r="D1282" t="s">
        <v>3049</v>
      </c>
      <c r="E1282" s="1">
        <v>26395003.289999999</v>
      </c>
      <c r="F1282" t="s">
        <v>9</v>
      </c>
      <c r="G1282" t="s">
        <v>85</v>
      </c>
    </row>
    <row r="1283" spans="1:7" x14ac:dyDescent="0.25">
      <c r="A1283" t="s">
        <v>0</v>
      </c>
      <c r="B1283" t="s">
        <v>3052</v>
      </c>
      <c r="C1283" t="s">
        <v>91</v>
      </c>
      <c r="D1283" t="s">
        <v>3051</v>
      </c>
      <c r="E1283" s="1">
        <v>7850818.3899999997</v>
      </c>
      <c r="F1283" t="s">
        <v>4</v>
      </c>
      <c r="G1283" t="s">
        <v>19</v>
      </c>
    </row>
    <row r="1284" spans="1:7" x14ac:dyDescent="0.25">
      <c r="A1284" t="s">
        <v>6</v>
      </c>
      <c r="B1284" t="s">
        <v>3053</v>
      </c>
      <c r="C1284" t="s">
        <v>3055</v>
      </c>
      <c r="D1284" t="s">
        <v>3054</v>
      </c>
      <c r="E1284" s="1">
        <v>594565.62</v>
      </c>
      <c r="F1284" t="s">
        <v>9</v>
      </c>
      <c r="G1284" t="s">
        <v>8</v>
      </c>
    </row>
    <row r="1285" spans="1:7" x14ac:dyDescent="0.25">
      <c r="A1285" t="s">
        <v>6</v>
      </c>
      <c r="B1285" t="s">
        <v>3056</v>
      </c>
      <c r="C1285" t="s">
        <v>3058</v>
      </c>
      <c r="D1285" t="s">
        <v>3057</v>
      </c>
      <c r="E1285" s="1">
        <v>1528233.83</v>
      </c>
      <c r="F1285" t="s">
        <v>9</v>
      </c>
      <c r="G1285" t="s">
        <v>8</v>
      </c>
    </row>
    <row r="1286" spans="1:7" x14ac:dyDescent="0.25">
      <c r="A1286" t="s">
        <v>6</v>
      </c>
      <c r="B1286" t="s">
        <v>3059</v>
      </c>
      <c r="C1286" t="s">
        <v>3061</v>
      </c>
      <c r="D1286" t="s">
        <v>3060</v>
      </c>
      <c r="E1286" s="1">
        <v>4946632.25</v>
      </c>
      <c r="F1286" t="s">
        <v>9</v>
      </c>
      <c r="G1286" t="s">
        <v>8</v>
      </c>
    </row>
    <row r="1287" spans="1:7" x14ac:dyDescent="0.25">
      <c r="A1287" t="s">
        <v>0</v>
      </c>
      <c r="B1287" t="s">
        <v>3063</v>
      </c>
      <c r="C1287" t="s">
        <v>3064</v>
      </c>
      <c r="D1287" t="s">
        <v>3062</v>
      </c>
      <c r="E1287" s="1">
        <v>1223322.48</v>
      </c>
      <c r="F1287" t="s">
        <v>4</v>
      </c>
      <c r="G1287" t="s">
        <v>3</v>
      </c>
    </row>
    <row r="1288" spans="1:7" x14ac:dyDescent="0.25">
      <c r="A1288" t="s">
        <v>0</v>
      </c>
      <c r="B1288" t="s">
        <v>3066</v>
      </c>
      <c r="C1288" t="s">
        <v>245</v>
      </c>
      <c r="D1288" t="s">
        <v>3065</v>
      </c>
      <c r="E1288" s="1">
        <v>14037620.939999999</v>
      </c>
      <c r="F1288" t="s">
        <v>4</v>
      </c>
      <c r="G1288" t="s">
        <v>3</v>
      </c>
    </row>
    <row r="1289" spans="1:7" x14ac:dyDescent="0.25">
      <c r="A1289" t="s">
        <v>6</v>
      </c>
      <c r="B1289" t="s">
        <v>3067</v>
      </c>
      <c r="C1289" t="s">
        <v>3069</v>
      </c>
      <c r="D1289" t="s">
        <v>3068</v>
      </c>
      <c r="E1289" s="1">
        <v>1170315.42</v>
      </c>
      <c r="F1289" t="s">
        <v>9</v>
      </c>
      <c r="G1289" t="s">
        <v>8</v>
      </c>
    </row>
    <row r="1290" spans="1:7" x14ac:dyDescent="0.25">
      <c r="A1290" t="s">
        <v>6</v>
      </c>
      <c r="B1290" t="s">
        <v>3070</v>
      </c>
      <c r="C1290" t="s">
        <v>3072</v>
      </c>
      <c r="D1290" t="s">
        <v>3071</v>
      </c>
      <c r="E1290" s="1">
        <v>3507392.09</v>
      </c>
      <c r="F1290" t="s">
        <v>9</v>
      </c>
      <c r="G1290" t="s">
        <v>8</v>
      </c>
    </row>
    <row r="1291" spans="1:7" x14ac:dyDescent="0.25">
      <c r="A1291" t="s">
        <v>6</v>
      </c>
      <c r="B1291" t="s">
        <v>3070</v>
      </c>
      <c r="C1291" t="s">
        <v>3072</v>
      </c>
      <c r="D1291" t="s">
        <v>3071</v>
      </c>
      <c r="E1291" s="1">
        <v>1207398.45</v>
      </c>
      <c r="F1291" t="s">
        <v>9</v>
      </c>
      <c r="G1291" t="s">
        <v>8</v>
      </c>
    </row>
    <row r="1292" spans="1:7" x14ac:dyDescent="0.25">
      <c r="A1292" t="s">
        <v>6</v>
      </c>
      <c r="B1292" t="s">
        <v>3073</v>
      </c>
      <c r="C1292" t="s">
        <v>3075</v>
      </c>
      <c r="D1292" t="s">
        <v>3074</v>
      </c>
      <c r="E1292" s="1">
        <v>10925063.199999999</v>
      </c>
      <c r="F1292" t="s">
        <v>9</v>
      </c>
      <c r="G1292" t="s">
        <v>85</v>
      </c>
    </row>
    <row r="1293" spans="1:7" x14ac:dyDescent="0.25">
      <c r="A1293" t="s">
        <v>6</v>
      </c>
      <c r="B1293" t="s">
        <v>3076</v>
      </c>
      <c r="C1293" t="s">
        <v>3078</v>
      </c>
      <c r="D1293" t="s">
        <v>3077</v>
      </c>
      <c r="E1293" s="1">
        <v>665419.47</v>
      </c>
      <c r="F1293" t="s">
        <v>9</v>
      </c>
      <c r="G1293" t="s">
        <v>8</v>
      </c>
    </row>
    <row r="1294" spans="1:7" x14ac:dyDescent="0.25">
      <c r="A1294" t="s">
        <v>6</v>
      </c>
      <c r="B1294" t="s">
        <v>3079</v>
      </c>
      <c r="C1294" t="s">
        <v>3081</v>
      </c>
      <c r="D1294" t="s">
        <v>3080</v>
      </c>
      <c r="E1294" s="1">
        <v>58566706.880000003</v>
      </c>
      <c r="F1294" t="s">
        <v>9</v>
      </c>
      <c r="G1294" t="s">
        <v>85</v>
      </c>
    </row>
    <row r="1295" spans="1:7" x14ac:dyDescent="0.25">
      <c r="A1295" t="s">
        <v>6</v>
      </c>
      <c r="B1295" t="s">
        <v>3079</v>
      </c>
      <c r="C1295" t="s">
        <v>3081</v>
      </c>
      <c r="D1295" t="s">
        <v>3080</v>
      </c>
      <c r="E1295" s="1">
        <v>33243912.260000002</v>
      </c>
      <c r="F1295" t="s">
        <v>9</v>
      </c>
      <c r="G1295" t="s">
        <v>22</v>
      </c>
    </row>
    <row r="1296" spans="1:7" x14ac:dyDescent="0.25">
      <c r="A1296" t="s">
        <v>0</v>
      </c>
      <c r="B1296" t="s">
        <v>3083</v>
      </c>
      <c r="C1296" t="s">
        <v>3084</v>
      </c>
      <c r="D1296" t="s">
        <v>3082</v>
      </c>
      <c r="E1296" s="1">
        <v>3045435.42</v>
      </c>
      <c r="F1296" t="s">
        <v>4</v>
      </c>
      <c r="G1296" t="s">
        <v>3</v>
      </c>
    </row>
    <row r="1297" spans="1:7" x14ac:dyDescent="0.25">
      <c r="A1297" t="s">
        <v>0</v>
      </c>
      <c r="B1297" t="s">
        <v>3086</v>
      </c>
      <c r="C1297" t="s">
        <v>899</v>
      </c>
      <c r="D1297" t="s">
        <v>3085</v>
      </c>
      <c r="E1297" s="1">
        <v>33386829.809999999</v>
      </c>
      <c r="F1297" t="s">
        <v>4</v>
      </c>
      <c r="G1297" t="s">
        <v>16</v>
      </c>
    </row>
    <row r="1298" spans="1:7" x14ac:dyDescent="0.25">
      <c r="A1298" t="s">
        <v>6</v>
      </c>
      <c r="B1298" t="s">
        <v>3087</v>
      </c>
      <c r="C1298" t="s">
        <v>3089</v>
      </c>
      <c r="D1298" t="s">
        <v>3088</v>
      </c>
      <c r="E1298" s="1">
        <v>22751281.809999999</v>
      </c>
      <c r="F1298" t="s">
        <v>9</v>
      </c>
      <c r="G1298" t="s">
        <v>22</v>
      </c>
    </row>
    <row r="1299" spans="1:7" x14ac:dyDescent="0.25">
      <c r="A1299" t="s">
        <v>6</v>
      </c>
      <c r="B1299" t="s">
        <v>3087</v>
      </c>
      <c r="C1299" t="s">
        <v>3089</v>
      </c>
      <c r="D1299" t="s">
        <v>3088</v>
      </c>
      <c r="E1299" s="1">
        <v>30075020.719999999</v>
      </c>
      <c r="F1299" t="s">
        <v>9</v>
      </c>
      <c r="G1299" t="s">
        <v>22</v>
      </c>
    </row>
    <row r="1300" spans="1:7" x14ac:dyDescent="0.25">
      <c r="A1300" t="s">
        <v>6</v>
      </c>
      <c r="B1300" t="s">
        <v>3093</v>
      </c>
      <c r="C1300" t="s">
        <v>947</v>
      </c>
      <c r="D1300" t="s">
        <v>3094</v>
      </c>
      <c r="E1300" s="1">
        <v>10466859.25</v>
      </c>
      <c r="F1300" t="s">
        <v>9</v>
      </c>
      <c r="G1300" t="s">
        <v>22</v>
      </c>
    </row>
    <row r="1301" spans="1:7" x14ac:dyDescent="0.25">
      <c r="A1301" t="s">
        <v>6</v>
      </c>
      <c r="B1301" t="s">
        <v>3095</v>
      </c>
      <c r="C1301" t="s">
        <v>3097</v>
      </c>
      <c r="D1301" t="s">
        <v>3096</v>
      </c>
      <c r="E1301" s="1">
        <v>2013773.39</v>
      </c>
      <c r="F1301" t="s">
        <v>9</v>
      </c>
      <c r="G1301" t="s">
        <v>8</v>
      </c>
    </row>
    <row r="1302" spans="1:7" x14ac:dyDescent="0.25">
      <c r="A1302" t="s">
        <v>0</v>
      </c>
      <c r="B1302" t="s">
        <v>3099</v>
      </c>
      <c r="C1302" t="s">
        <v>3100</v>
      </c>
      <c r="D1302" t="s">
        <v>3098</v>
      </c>
      <c r="E1302" s="1">
        <v>4857906.29</v>
      </c>
      <c r="F1302" t="s">
        <v>4</v>
      </c>
      <c r="G1302" t="s">
        <v>59</v>
      </c>
    </row>
    <row r="1303" spans="1:7" x14ac:dyDescent="0.25">
      <c r="A1303" t="s">
        <v>6</v>
      </c>
      <c r="B1303" t="s">
        <v>3090</v>
      </c>
      <c r="C1303" t="s">
        <v>3092</v>
      </c>
      <c r="D1303" t="s">
        <v>3091</v>
      </c>
      <c r="E1303" s="1">
        <v>790661.37</v>
      </c>
      <c r="F1303" t="s">
        <v>9</v>
      </c>
      <c r="G1303" t="s">
        <v>8</v>
      </c>
    </row>
    <row r="1304" spans="1:7" x14ac:dyDescent="0.25">
      <c r="A1304" t="s">
        <v>0</v>
      </c>
      <c r="B1304" t="s">
        <v>3102</v>
      </c>
      <c r="C1304" t="s">
        <v>2593</v>
      </c>
      <c r="D1304" t="s">
        <v>3101</v>
      </c>
      <c r="E1304" s="1">
        <v>6754516.8499999996</v>
      </c>
      <c r="F1304" t="s">
        <v>4</v>
      </c>
      <c r="G1304" t="s">
        <v>3</v>
      </c>
    </row>
    <row r="1305" spans="1:7" x14ac:dyDescent="0.25">
      <c r="A1305" t="s">
        <v>0</v>
      </c>
      <c r="B1305" t="s">
        <v>3104</v>
      </c>
      <c r="C1305" t="s">
        <v>720</v>
      </c>
      <c r="D1305" t="s">
        <v>3103</v>
      </c>
      <c r="E1305" s="1">
        <v>2295526.08</v>
      </c>
      <c r="F1305" t="s">
        <v>4</v>
      </c>
      <c r="G1305" t="s">
        <v>3</v>
      </c>
    </row>
    <row r="1306" spans="1:7" x14ac:dyDescent="0.25">
      <c r="A1306" t="s">
        <v>0</v>
      </c>
      <c r="B1306" t="s">
        <v>3106</v>
      </c>
      <c r="C1306" t="s">
        <v>3107</v>
      </c>
      <c r="D1306" t="s">
        <v>3105</v>
      </c>
      <c r="E1306" s="1">
        <v>2551871.9900000002</v>
      </c>
      <c r="F1306" t="s">
        <v>4</v>
      </c>
      <c r="G1306" t="s">
        <v>3</v>
      </c>
    </row>
    <row r="1307" spans="1:7" x14ac:dyDescent="0.25">
      <c r="A1307" t="s">
        <v>0</v>
      </c>
      <c r="B1307" t="s">
        <v>3109</v>
      </c>
      <c r="C1307" t="s">
        <v>502</v>
      </c>
      <c r="D1307" t="s">
        <v>3108</v>
      </c>
      <c r="E1307" s="1">
        <v>2187867.0099999998</v>
      </c>
      <c r="F1307" t="s">
        <v>4</v>
      </c>
      <c r="G1307" t="s">
        <v>3</v>
      </c>
    </row>
    <row r="1308" spans="1:7" x14ac:dyDescent="0.25">
      <c r="A1308" t="s">
        <v>0</v>
      </c>
      <c r="B1308" t="s">
        <v>3111</v>
      </c>
      <c r="C1308" t="s">
        <v>2800</v>
      </c>
      <c r="D1308" t="s">
        <v>3110</v>
      </c>
      <c r="E1308" s="1">
        <v>22227568.68</v>
      </c>
      <c r="F1308" t="s">
        <v>4</v>
      </c>
      <c r="G1308" t="s">
        <v>16</v>
      </c>
    </row>
    <row r="1309" spans="1:7" x14ac:dyDescent="0.25">
      <c r="A1309" t="s">
        <v>6</v>
      </c>
      <c r="B1309" t="s">
        <v>3112</v>
      </c>
      <c r="C1309" t="s">
        <v>3114</v>
      </c>
      <c r="D1309" t="s">
        <v>3113</v>
      </c>
      <c r="E1309" s="1">
        <v>943906.36</v>
      </c>
      <c r="F1309" t="s">
        <v>9</v>
      </c>
      <c r="G1309" t="s">
        <v>8</v>
      </c>
    </row>
    <row r="1310" spans="1:7" x14ac:dyDescent="0.25">
      <c r="A1310" t="s">
        <v>6</v>
      </c>
      <c r="B1310" t="s">
        <v>3117</v>
      </c>
      <c r="C1310" t="s">
        <v>3119</v>
      </c>
      <c r="D1310" t="s">
        <v>3118</v>
      </c>
      <c r="E1310" s="1">
        <v>8564429.8100000005</v>
      </c>
      <c r="F1310" t="s">
        <v>9</v>
      </c>
      <c r="G1310" t="s">
        <v>85</v>
      </c>
    </row>
    <row r="1311" spans="1:7" x14ac:dyDescent="0.25">
      <c r="A1311" t="s">
        <v>0</v>
      </c>
      <c r="B1311" t="s">
        <v>3120</v>
      </c>
      <c r="C1311" t="s">
        <v>560</v>
      </c>
      <c r="D1311" t="s">
        <v>3121</v>
      </c>
      <c r="E1311" s="1">
        <v>153792.13</v>
      </c>
      <c r="F1311" t="s">
        <v>4</v>
      </c>
      <c r="G1311" t="s">
        <v>36</v>
      </c>
    </row>
    <row r="1312" spans="1:7" x14ac:dyDescent="0.25">
      <c r="A1312" t="s">
        <v>0</v>
      </c>
      <c r="B1312" t="s">
        <v>3120</v>
      </c>
      <c r="C1312" t="s">
        <v>560</v>
      </c>
      <c r="D1312" t="s">
        <v>3121</v>
      </c>
      <c r="E1312" s="1">
        <v>35371.910000000003</v>
      </c>
      <c r="F1312" t="s">
        <v>4</v>
      </c>
      <c r="G1312" t="s">
        <v>36</v>
      </c>
    </row>
    <row r="1313" spans="1:7" x14ac:dyDescent="0.25">
      <c r="A1313" t="s">
        <v>6</v>
      </c>
      <c r="B1313" t="s">
        <v>3122</v>
      </c>
      <c r="C1313" t="s">
        <v>3124</v>
      </c>
      <c r="D1313" t="s">
        <v>3123</v>
      </c>
      <c r="E1313" s="1">
        <v>824995.59</v>
      </c>
      <c r="F1313" t="s">
        <v>9</v>
      </c>
      <c r="G1313" t="s">
        <v>8</v>
      </c>
    </row>
    <row r="1314" spans="1:7" x14ac:dyDescent="0.25">
      <c r="A1314" t="s">
        <v>0</v>
      </c>
      <c r="B1314" t="s">
        <v>3126</v>
      </c>
      <c r="C1314" t="s">
        <v>1620</v>
      </c>
      <c r="D1314" t="s">
        <v>3125</v>
      </c>
      <c r="E1314" s="1">
        <v>3867048.19</v>
      </c>
      <c r="F1314" t="s">
        <v>4</v>
      </c>
      <c r="G1314" t="s">
        <v>3</v>
      </c>
    </row>
    <row r="1315" spans="1:7" x14ac:dyDescent="0.25">
      <c r="A1315" t="s">
        <v>0</v>
      </c>
      <c r="B1315" t="s">
        <v>3128</v>
      </c>
      <c r="C1315" t="s">
        <v>521</v>
      </c>
      <c r="D1315" t="s">
        <v>3127</v>
      </c>
      <c r="E1315" s="1">
        <v>6484981.2400000002</v>
      </c>
      <c r="F1315" t="s">
        <v>4</v>
      </c>
      <c r="G1315" t="s">
        <v>19</v>
      </c>
    </row>
    <row r="1316" spans="1:7" x14ac:dyDescent="0.25">
      <c r="A1316" t="s">
        <v>6</v>
      </c>
      <c r="B1316" t="s">
        <v>3129</v>
      </c>
      <c r="C1316" t="s">
        <v>3131</v>
      </c>
      <c r="D1316" t="s">
        <v>3130</v>
      </c>
      <c r="E1316" s="1">
        <v>1220179.1200000001</v>
      </c>
      <c r="F1316" t="s">
        <v>9</v>
      </c>
      <c r="G1316" t="s">
        <v>8</v>
      </c>
    </row>
    <row r="1317" spans="1:7" x14ac:dyDescent="0.25">
      <c r="A1317" t="s">
        <v>6</v>
      </c>
      <c r="B1317" t="s">
        <v>3132</v>
      </c>
      <c r="C1317" t="s">
        <v>3134</v>
      </c>
      <c r="D1317" t="s">
        <v>3133</v>
      </c>
      <c r="E1317" s="1">
        <v>763813.66</v>
      </c>
      <c r="F1317" t="s">
        <v>9</v>
      </c>
      <c r="G1317" t="s">
        <v>8</v>
      </c>
    </row>
    <row r="1318" spans="1:7" x14ac:dyDescent="0.25">
      <c r="A1318" t="s">
        <v>6</v>
      </c>
      <c r="B1318" t="s">
        <v>3135</v>
      </c>
      <c r="C1318" t="s">
        <v>3137</v>
      </c>
      <c r="D1318" t="s">
        <v>3136</v>
      </c>
      <c r="E1318" s="1">
        <v>4822950</v>
      </c>
      <c r="F1318" t="s">
        <v>9</v>
      </c>
      <c r="G1318" t="s">
        <v>123</v>
      </c>
    </row>
    <row r="1319" spans="1:7" x14ac:dyDescent="0.25">
      <c r="A1319" t="s">
        <v>0</v>
      </c>
      <c r="B1319" t="s">
        <v>3139</v>
      </c>
      <c r="C1319" t="s">
        <v>2292</v>
      </c>
      <c r="D1319" t="s">
        <v>3138</v>
      </c>
      <c r="E1319" s="1">
        <v>4338841.2300000004</v>
      </c>
      <c r="F1319" t="s">
        <v>4</v>
      </c>
      <c r="G1319" t="s">
        <v>19</v>
      </c>
    </row>
    <row r="1320" spans="1:7" x14ac:dyDescent="0.25">
      <c r="A1320" t="s">
        <v>0</v>
      </c>
      <c r="B1320" t="s">
        <v>3141</v>
      </c>
      <c r="C1320" t="s">
        <v>2151</v>
      </c>
      <c r="D1320" t="s">
        <v>3140</v>
      </c>
      <c r="E1320" s="1">
        <v>13166913.49</v>
      </c>
      <c r="F1320" t="s">
        <v>4</v>
      </c>
      <c r="G1320" t="s">
        <v>19</v>
      </c>
    </row>
    <row r="1321" spans="1:7" x14ac:dyDescent="0.25">
      <c r="A1321" t="s">
        <v>0</v>
      </c>
      <c r="B1321" t="s">
        <v>3141</v>
      </c>
      <c r="C1321" t="s">
        <v>2151</v>
      </c>
      <c r="D1321" t="s">
        <v>3140</v>
      </c>
      <c r="E1321" s="1">
        <v>7982639.5899999999</v>
      </c>
      <c r="F1321" t="s">
        <v>4</v>
      </c>
      <c r="G1321" t="s">
        <v>19</v>
      </c>
    </row>
    <row r="1322" spans="1:7" x14ac:dyDescent="0.25">
      <c r="A1322" t="s">
        <v>6</v>
      </c>
      <c r="B1322" t="s">
        <v>3142</v>
      </c>
      <c r="C1322" t="s">
        <v>3144</v>
      </c>
      <c r="D1322" t="s">
        <v>3143</v>
      </c>
      <c r="E1322" s="1">
        <v>47116800.950000003</v>
      </c>
      <c r="F1322" t="s">
        <v>9</v>
      </c>
      <c r="G1322" t="s">
        <v>85</v>
      </c>
    </row>
    <row r="1323" spans="1:7" x14ac:dyDescent="0.25">
      <c r="A1323" t="s">
        <v>6</v>
      </c>
      <c r="B1323" t="s">
        <v>3145</v>
      </c>
      <c r="C1323" t="s">
        <v>3147</v>
      </c>
      <c r="D1323" t="s">
        <v>3146</v>
      </c>
      <c r="E1323" s="1">
        <v>1757422.84</v>
      </c>
      <c r="F1323" t="s">
        <v>9</v>
      </c>
      <c r="G1323" t="s">
        <v>85</v>
      </c>
    </row>
    <row r="1324" spans="1:7" x14ac:dyDescent="0.25">
      <c r="A1324" t="s">
        <v>6</v>
      </c>
      <c r="B1324" t="s">
        <v>3148</v>
      </c>
      <c r="C1324" t="s">
        <v>3150</v>
      </c>
      <c r="D1324" t="s">
        <v>3149</v>
      </c>
      <c r="E1324" s="1">
        <v>4613745.53</v>
      </c>
      <c r="F1324" t="s">
        <v>9</v>
      </c>
      <c r="G1324" t="s">
        <v>85</v>
      </c>
    </row>
    <row r="1325" spans="1:7" x14ac:dyDescent="0.25">
      <c r="A1325" t="s">
        <v>0</v>
      </c>
      <c r="B1325" t="s">
        <v>3043</v>
      </c>
      <c r="C1325" t="s">
        <v>3044</v>
      </c>
      <c r="D1325" t="s">
        <v>3042</v>
      </c>
      <c r="E1325" s="1">
        <v>3456969.98</v>
      </c>
      <c r="F1325" t="s">
        <v>4</v>
      </c>
      <c r="G1325" t="s">
        <v>59</v>
      </c>
    </row>
    <row r="1326" spans="1:7" x14ac:dyDescent="0.25">
      <c r="A1326" t="s">
        <v>0</v>
      </c>
      <c r="B1326" t="s">
        <v>3152</v>
      </c>
      <c r="C1326" t="s">
        <v>3153</v>
      </c>
      <c r="D1326" t="s">
        <v>3151</v>
      </c>
      <c r="E1326" s="1">
        <v>4750648.4400000004</v>
      </c>
      <c r="F1326" t="s">
        <v>4</v>
      </c>
      <c r="G1326" t="s">
        <v>3</v>
      </c>
    </row>
    <row r="1327" spans="1:7" x14ac:dyDescent="0.25">
      <c r="A1327" t="s">
        <v>6</v>
      </c>
      <c r="B1327" t="s">
        <v>3029</v>
      </c>
      <c r="C1327" t="s">
        <v>3031</v>
      </c>
      <c r="D1327" t="s">
        <v>3030</v>
      </c>
      <c r="E1327" s="1">
        <v>17611508.84</v>
      </c>
      <c r="F1327" t="s">
        <v>9</v>
      </c>
      <c r="G1327" t="s">
        <v>85</v>
      </c>
    </row>
    <row r="1328" spans="1:7" x14ac:dyDescent="0.25">
      <c r="A1328" t="s">
        <v>0</v>
      </c>
      <c r="B1328" t="s">
        <v>3155</v>
      </c>
      <c r="C1328" t="s">
        <v>3156</v>
      </c>
      <c r="D1328" t="s">
        <v>3154</v>
      </c>
      <c r="E1328" s="1">
        <v>1965264.17</v>
      </c>
      <c r="F1328" t="s">
        <v>4</v>
      </c>
      <c r="G1328" t="s">
        <v>3</v>
      </c>
    </row>
    <row r="1329" spans="1:7" x14ac:dyDescent="0.25">
      <c r="A1329" t="s">
        <v>6</v>
      </c>
      <c r="B1329" t="s">
        <v>3157</v>
      </c>
      <c r="C1329" t="s">
        <v>3159</v>
      </c>
      <c r="D1329" t="s">
        <v>3158</v>
      </c>
      <c r="E1329" s="1">
        <v>708288.23</v>
      </c>
      <c r="F1329" t="s">
        <v>9</v>
      </c>
      <c r="G1329" t="s">
        <v>8</v>
      </c>
    </row>
    <row r="1330" spans="1:7" x14ac:dyDescent="0.25">
      <c r="A1330" t="s">
        <v>6</v>
      </c>
      <c r="B1330" t="s">
        <v>3160</v>
      </c>
      <c r="C1330" t="s">
        <v>3162</v>
      </c>
      <c r="D1330" t="s">
        <v>3161</v>
      </c>
      <c r="E1330" s="1">
        <v>4022934.53</v>
      </c>
      <c r="F1330" t="s">
        <v>9</v>
      </c>
      <c r="G1330" t="s">
        <v>8</v>
      </c>
    </row>
    <row r="1331" spans="1:7" x14ac:dyDescent="0.25">
      <c r="A1331" t="s">
        <v>6</v>
      </c>
      <c r="B1331" t="s">
        <v>3163</v>
      </c>
      <c r="C1331" t="s">
        <v>3165</v>
      </c>
      <c r="D1331" t="s">
        <v>3164</v>
      </c>
      <c r="E1331" s="1">
        <v>2912720.85</v>
      </c>
      <c r="F1331" t="s">
        <v>9</v>
      </c>
      <c r="G1331" t="s">
        <v>85</v>
      </c>
    </row>
    <row r="1332" spans="1:7" x14ac:dyDescent="0.25">
      <c r="A1332" t="s">
        <v>6</v>
      </c>
      <c r="B1332" t="s">
        <v>3163</v>
      </c>
      <c r="C1332" t="s">
        <v>3165</v>
      </c>
      <c r="D1332" t="s">
        <v>3164</v>
      </c>
      <c r="E1332" s="1">
        <v>23567114.109999999</v>
      </c>
      <c r="F1332" t="s">
        <v>9</v>
      </c>
      <c r="G1332" t="s">
        <v>22</v>
      </c>
    </row>
    <row r="1333" spans="1:7" x14ac:dyDescent="0.25">
      <c r="A1333" t="s">
        <v>6</v>
      </c>
      <c r="B1333" t="s">
        <v>3166</v>
      </c>
      <c r="C1333" t="s">
        <v>3168</v>
      </c>
      <c r="D1333" t="s">
        <v>3167</v>
      </c>
      <c r="E1333" s="1">
        <v>3575454.71</v>
      </c>
      <c r="F1333" t="s">
        <v>9</v>
      </c>
      <c r="G1333" t="s">
        <v>8</v>
      </c>
    </row>
    <row r="1334" spans="1:7" x14ac:dyDescent="0.25">
      <c r="A1334" t="s">
        <v>0</v>
      </c>
      <c r="B1334" t="s">
        <v>3170</v>
      </c>
      <c r="C1334" t="s">
        <v>171</v>
      </c>
      <c r="D1334" t="s">
        <v>3169</v>
      </c>
      <c r="E1334" s="1">
        <v>1842778.76</v>
      </c>
      <c r="F1334" t="s">
        <v>4</v>
      </c>
      <c r="G1334" t="s">
        <v>3</v>
      </c>
    </row>
    <row r="1335" spans="1:7" x14ac:dyDescent="0.25">
      <c r="A1335" t="s">
        <v>6</v>
      </c>
      <c r="B1335" t="s">
        <v>3171</v>
      </c>
      <c r="C1335" t="s">
        <v>3173</v>
      </c>
      <c r="D1335" t="s">
        <v>3172</v>
      </c>
      <c r="E1335" s="1">
        <v>26559823.34</v>
      </c>
      <c r="F1335" t="s">
        <v>9</v>
      </c>
      <c r="G1335" t="s">
        <v>22</v>
      </c>
    </row>
    <row r="1336" spans="1:7" x14ac:dyDescent="0.25">
      <c r="A1336" t="s">
        <v>0</v>
      </c>
      <c r="B1336" t="s">
        <v>3175</v>
      </c>
      <c r="C1336" t="s">
        <v>1260</v>
      </c>
      <c r="D1336" t="s">
        <v>3174</v>
      </c>
      <c r="E1336" s="1">
        <v>16240706.32</v>
      </c>
      <c r="F1336" t="s">
        <v>4</v>
      </c>
      <c r="G1336" t="s">
        <v>16</v>
      </c>
    </row>
    <row r="1337" spans="1:7" x14ac:dyDescent="0.25">
      <c r="A1337" t="s">
        <v>0</v>
      </c>
      <c r="B1337" t="s">
        <v>3177</v>
      </c>
      <c r="C1337" t="s">
        <v>947</v>
      </c>
      <c r="D1337" t="s">
        <v>3176</v>
      </c>
      <c r="E1337" s="1">
        <v>2810531.05</v>
      </c>
      <c r="F1337" t="s">
        <v>4</v>
      </c>
      <c r="G1337" t="s">
        <v>3</v>
      </c>
    </row>
    <row r="1338" spans="1:7" x14ac:dyDescent="0.25">
      <c r="A1338" t="s">
        <v>0</v>
      </c>
      <c r="B1338" t="s">
        <v>3182</v>
      </c>
      <c r="C1338" t="s">
        <v>1602</v>
      </c>
      <c r="D1338" t="s">
        <v>3181</v>
      </c>
      <c r="E1338" s="1">
        <v>1658166.81</v>
      </c>
      <c r="F1338" t="s">
        <v>4</v>
      </c>
      <c r="G1338" t="s">
        <v>3</v>
      </c>
    </row>
    <row r="1339" spans="1:7" x14ac:dyDescent="0.25">
      <c r="A1339" t="s">
        <v>0</v>
      </c>
      <c r="B1339" t="s">
        <v>3184</v>
      </c>
      <c r="C1339" t="s">
        <v>3185</v>
      </c>
      <c r="D1339" t="s">
        <v>3183</v>
      </c>
      <c r="E1339" s="1">
        <v>377970.19</v>
      </c>
      <c r="F1339" t="s">
        <v>4</v>
      </c>
      <c r="G1339" t="s">
        <v>3</v>
      </c>
    </row>
    <row r="1340" spans="1:7" x14ac:dyDescent="0.25">
      <c r="A1340" t="s">
        <v>6</v>
      </c>
      <c r="B1340" t="s">
        <v>3186</v>
      </c>
      <c r="C1340" t="s">
        <v>3188</v>
      </c>
      <c r="D1340" t="s">
        <v>3187</v>
      </c>
      <c r="E1340" s="1">
        <v>3358284.14</v>
      </c>
      <c r="F1340" t="s">
        <v>9</v>
      </c>
      <c r="G1340" t="s">
        <v>8</v>
      </c>
    </row>
    <row r="1341" spans="1:7" x14ac:dyDescent="0.25">
      <c r="A1341" t="s">
        <v>6</v>
      </c>
      <c r="B1341" t="s">
        <v>3189</v>
      </c>
      <c r="C1341" t="s">
        <v>3191</v>
      </c>
      <c r="D1341" t="s">
        <v>3190</v>
      </c>
      <c r="E1341" s="1">
        <v>746661.24</v>
      </c>
      <c r="F1341" t="s">
        <v>9</v>
      </c>
      <c r="G1341" t="s">
        <v>8</v>
      </c>
    </row>
    <row r="1342" spans="1:7" x14ac:dyDescent="0.25">
      <c r="A1342" t="s">
        <v>6</v>
      </c>
      <c r="B1342" t="s">
        <v>3192</v>
      </c>
      <c r="C1342" t="s">
        <v>3194</v>
      </c>
      <c r="D1342" t="s">
        <v>3193</v>
      </c>
      <c r="E1342" s="1">
        <v>6828208.5700000003</v>
      </c>
      <c r="F1342" t="s">
        <v>9</v>
      </c>
      <c r="G1342" t="s">
        <v>85</v>
      </c>
    </row>
    <row r="1343" spans="1:7" x14ac:dyDescent="0.25">
      <c r="A1343" t="s">
        <v>0</v>
      </c>
      <c r="B1343" t="s">
        <v>3196</v>
      </c>
      <c r="C1343" t="s">
        <v>3197</v>
      </c>
      <c r="D1343" t="s">
        <v>3195</v>
      </c>
      <c r="E1343" s="1">
        <v>3210552.95</v>
      </c>
      <c r="F1343" t="s">
        <v>4</v>
      </c>
      <c r="G1343" t="s">
        <v>3</v>
      </c>
    </row>
    <row r="1344" spans="1:7" x14ac:dyDescent="0.25">
      <c r="A1344" t="s">
        <v>6</v>
      </c>
      <c r="B1344" t="s">
        <v>3198</v>
      </c>
      <c r="C1344" t="s">
        <v>3200</v>
      </c>
      <c r="D1344" t="s">
        <v>3199</v>
      </c>
      <c r="E1344" s="1">
        <v>2069681</v>
      </c>
      <c r="F1344" t="s">
        <v>9</v>
      </c>
      <c r="G1344" t="s">
        <v>8</v>
      </c>
    </row>
    <row r="1345" spans="1:7" x14ac:dyDescent="0.25">
      <c r="A1345" t="s">
        <v>6</v>
      </c>
      <c r="B1345" t="s">
        <v>3201</v>
      </c>
      <c r="C1345" t="s">
        <v>3203</v>
      </c>
      <c r="D1345" t="s">
        <v>3202</v>
      </c>
      <c r="E1345" s="1">
        <v>59091225.399999999</v>
      </c>
      <c r="F1345" t="s">
        <v>9</v>
      </c>
      <c r="G1345" t="s">
        <v>8</v>
      </c>
    </row>
    <row r="1346" spans="1:7" x14ac:dyDescent="0.25">
      <c r="A1346" t="s">
        <v>0</v>
      </c>
      <c r="B1346" t="s">
        <v>3205</v>
      </c>
      <c r="C1346" t="s">
        <v>3206</v>
      </c>
      <c r="D1346" t="s">
        <v>3204</v>
      </c>
      <c r="E1346" s="1">
        <v>1364555.02</v>
      </c>
      <c r="F1346" t="s">
        <v>4</v>
      </c>
      <c r="G1346" t="s">
        <v>3</v>
      </c>
    </row>
    <row r="1347" spans="1:7" x14ac:dyDescent="0.25">
      <c r="A1347" t="s">
        <v>0</v>
      </c>
      <c r="B1347" t="s">
        <v>3208</v>
      </c>
      <c r="C1347" t="s">
        <v>578</v>
      </c>
      <c r="D1347" t="s">
        <v>3207</v>
      </c>
      <c r="E1347" s="1">
        <v>1993364.77</v>
      </c>
      <c r="F1347" t="s">
        <v>4</v>
      </c>
      <c r="G1347" t="s">
        <v>3</v>
      </c>
    </row>
    <row r="1348" spans="1:7" x14ac:dyDescent="0.25">
      <c r="A1348" t="s">
        <v>6</v>
      </c>
      <c r="B1348" t="s">
        <v>3209</v>
      </c>
      <c r="C1348" t="s">
        <v>3211</v>
      </c>
      <c r="D1348" t="s">
        <v>3210</v>
      </c>
      <c r="E1348" s="1">
        <v>2525139.5</v>
      </c>
      <c r="F1348" t="s">
        <v>9</v>
      </c>
      <c r="G1348" t="s">
        <v>8</v>
      </c>
    </row>
    <row r="1349" spans="1:7" x14ac:dyDescent="0.25">
      <c r="A1349" t="s">
        <v>0</v>
      </c>
      <c r="B1349" t="s">
        <v>3213</v>
      </c>
      <c r="C1349" t="s">
        <v>1614</v>
      </c>
      <c r="D1349" t="s">
        <v>3212</v>
      </c>
      <c r="E1349" s="1">
        <v>24031887.260000002</v>
      </c>
      <c r="F1349" t="s">
        <v>4</v>
      </c>
      <c r="G1349" t="s">
        <v>19</v>
      </c>
    </row>
    <row r="1350" spans="1:7" x14ac:dyDescent="0.25">
      <c r="A1350" t="s">
        <v>0</v>
      </c>
      <c r="B1350" t="s">
        <v>3215</v>
      </c>
      <c r="C1350" t="s">
        <v>3216</v>
      </c>
      <c r="D1350" t="s">
        <v>3214</v>
      </c>
      <c r="E1350" s="1">
        <v>43664307.740000002</v>
      </c>
      <c r="F1350" t="s">
        <v>4</v>
      </c>
      <c r="G1350" t="s">
        <v>16</v>
      </c>
    </row>
    <row r="1351" spans="1:7" x14ac:dyDescent="0.25">
      <c r="A1351" t="s">
        <v>0</v>
      </c>
      <c r="B1351" t="s">
        <v>3116</v>
      </c>
      <c r="C1351" t="s">
        <v>573</v>
      </c>
      <c r="D1351" t="s">
        <v>3115</v>
      </c>
      <c r="E1351" s="1">
        <v>8702203.6400000006</v>
      </c>
      <c r="F1351" t="s">
        <v>4</v>
      </c>
      <c r="G1351" t="s">
        <v>19</v>
      </c>
    </row>
    <row r="1352" spans="1:7" x14ac:dyDescent="0.25">
      <c r="A1352" t="s">
        <v>6</v>
      </c>
      <c r="B1352" t="s">
        <v>3217</v>
      </c>
      <c r="C1352" t="s">
        <v>2576</v>
      </c>
      <c r="D1352" t="s">
        <v>3218</v>
      </c>
      <c r="E1352" s="1">
        <v>41947990.479999997</v>
      </c>
      <c r="F1352" t="s">
        <v>9</v>
      </c>
      <c r="G1352" t="s">
        <v>85</v>
      </c>
    </row>
    <row r="1353" spans="1:7" x14ac:dyDescent="0.25">
      <c r="A1353" t="s">
        <v>0</v>
      </c>
      <c r="B1353" t="s">
        <v>3220</v>
      </c>
      <c r="C1353" t="s">
        <v>842</v>
      </c>
      <c r="D1353" t="s">
        <v>3219</v>
      </c>
      <c r="E1353" s="1">
        <v>1767498.68</v>
      </c>
      <c r="F1353" t="s">
        <v>4</v>
      </c>
      <c r="G1353" t="s">
        <v>3</v>
      </c>
    </row>
    <row r="1354" spans="1:7" x14ac:dyDescent="0.25">
      <c r="A1354" t="s">
        <v>0</v>
      </c>
      <c r="B1354" t="s">
        <v>3222</v>
      </c>
      <c r="C1354" t="s">
        <v>2550</v>
      </c>
      <c r="D1354" t="s">
        <v>3221</v>
      </c>
      <c r="E1354" s="1">
        <v>10346046.199999999</v>
      </c>
      <c r="F1354" t="s">
        <v>4</v>
      </c>
      <c r="G1354" t="s">
        <v>16</v>
      </c>
    </row>
    <row r="1355" spans="1:7" x14ac:dyDescent="0.25">
      <c r="A1355" t="s">
        <v>0</v>
      </c>
      <c r="B1355" t="s">
        <v>3224</v>
      </c>
      <c r="C1355" t="s">
        <v>1342</v>
      </c>
      <c r="D1355" t="s">
        <v>3223</v>
      </c>
      <c r="E1355" s="1">
        <v>726884.23</v>
      </c>
      <c r="F1355" t="s">
        <v>4</v>
      </c>
      <c r="G1355" t="s">
        <v>3</v>
      </c>
    </row>
    <row r="1356" spans="1:7" x14ac:dyDescent="0.25">
      <c r="A1356" t="s">
        <v>0</v>
      </c>
      <c r="B1356" t="s">
        <v>3226</v>
      </c>
      <c r="C1356" t="s">
        <v>899</v>
      </c>
      <c r="D1356" t="s">
        <v>3225</v>
      </c>
      <c r="E1356" s="1">
        <v>55409975.450000003</v>
      </c>
      <c r="F1356" t="s">
        <v>4</v>
      </c>
      <c r="G1356" t="s">
        <v>16</v>
      </c>
    </row>
    <row r="1357" spans="1:7" x14ac:dyDescent="0.25">
      <c r="A1357" t="s">
        <v>6</v>
      </c>
      <c r="B1357" t="s">
        <v>3227</v>
      </c>
      <c r="C1357" t="s">
        <v>3229</v>
      </c>
      <c r="D1357" t="s">
        <v>3228</v>
      </c>
      <c r="E1357" s="1">
        <v>4823633.13</v>
      </c>
      <c r="F1357" t="s">
        <v>9</v>
      </c>
      <c r="G1357" t="s">
        <v>85</v>
      </c>
    </row>
    <row r="1358" spans="1:7" x14ac:dyDescent="0.25">
      <c r="A1358" t="s">
        <v>0</v>
      </c>
      <c r="B1358" t="s">
        <v>3231</v>
      </c>
      <c r="C1358" t="s">
        <v>108</v>
      </c>
      <c r="D1358" t="s">
        <v>3230</v>
      </c>
      <c r="E1358" s="1">
        <v>2603758.1</v>
      </c>
      <c r="F1358" t="s">
        <v>4</v>
      </c>
      <c r="G1358" t="s">
        <v>3</v>
      </c>
    </row>
    <row r="1359" spans="1:7" x14ac:dyDescent="0.25">
      <c r="A1359" t="s">
        <v>0</v>
      </c>
      <c r="B1359" t="s">
        <v>3233</v>
      </c>
      <c r="C1359" t="s">
        <v>3234</v>
      </c>
      <c r="D1359" t="s">
        <v>3232</v>
      </c>
      <c r="E1359" s="1">
        <v>1181344.22</v>
      </c>
      <c r="F1359" t="s">
        <v>4</v>
      </c>
      <c r="G1359" t="s">
        <v>3</v>
      </c>
    </row>
    <row r="1360" spans="1:7" x14ac:dyDescent="0.25">
      <c r="A1360" t="s">
        <v>6</v>
      </c>
      <c r="B1360" t="s">
        <v>3235</v>
      </c>
      <c r="C1360" t="s">
        <v>3237</v>
      </c>
      <c r="D1360" t="s">
        <v>3236</v>
      </c>
      <c r="E1360" s="1">
        <v>1983469.27</v>
      </c>
      <c r="F1360" t="s">
        <v>9</v>
      </c>
      <c r="G1360" t="s">
        <v>85</v>
      </c>
    </row>
    <row r="1361" spans="1:7" x14ac:dyDescent="0.25">
      <c r="A1361" t="s">
        <v>0</v>
      </c>
      <c r="B1361" t="s">
        <v>3239</v>
      </c>
      <c r="C1361" t="s">
        <v>3240</v>
      </c>
      <c r="D1361" t="s">
        <v>3238</v>
      </c>
      <c r="E1361" s="1">
        <v>5886880.1299999999</v>
      </c>
      <c r="F1361" t="s">
        <v>4</v>
      </c>
      <c r="G1361" t="s">
        <v>19</v>
      </c>
    </row>
    <row r="1362" spans="1:7" x14ac:dyDescent="0.25">
      <c r="A1362" t="s">
        <v>6</v>
      </c>
      <c r="B1362" t="s">
        <v>3241</v>
      </c>
      <c r="C1362" t="s">
        <v>3243</v>
      </c>
      <c r="D1362" t="s">
        <v>3242</v>
      </c>
      <c r="E1362" s="1">
        <v>1486739.01</v>
      </c>
      <c r="F1362" t="s">
        <v>9</v>
      </c>
      <c r="G1362" t="s">
        <v>8</v>
      </c>
    </row>
    <row r="1363" spans="1:7" x14ac:dyDescent="0.25">
      <c r="A1363" t="s">
        <v>0</v>
      </c>
      <c r="B1363" t="s">
        <v>3245</v>
      </c>
      <c r="C1363" t="s">
        <v>3246</v>
      </c>
      <c r="D1363" t="s">
        <v>3244</v>
      </c>
      <c r="E1363" s="1">
        <v>5282119.75</v>
      </c>
      <c r="F1363" t="s">
        <v>4</v>
      </c>
      <c r="G1363" t="s">
        <v>19</v>
      </c>
    </row>
    <row r="1364" spans="1:7" x14ac:dyDescent="0.25">
      <c r="A1364" t="s">
        <v>0</v>
      </c>
      <c r="B1364" t="s">
        <v>3248</v>
      </c>
      <c r="C1364" t="s">
        <v>541</v>
      </c>
      <c r="D1364" t="s">
        <v>3247</v>
      </c>
      <c r="E1364" s="1">
        <v>1306581.5900000001</v>
      </c>
      <c r="F1364" t="s">
        <v>4</v>
      </c>
      <c r="G1364" t="s">
        <v>3</v>
      </c>
    </row>
    <row r="1365" spans="1:7" x14ac:dyDescent="0.25">
      <c r="A1365" t="s">
        <v>6</v>
      </c>
      <c r="B1365" t="s">
        <v>3249</v>
      </c>
      <c r="C1365" t="s">
        <v>3251</v>
      </c>
      <c r="D1365" t="s">
        <v>3250</v>
      </c>
      <c r="E1365" s="1">
        <v>1592464.91</v>
      </c>
      <c r="F1365" t="s">
        <v>9</v>
      </c>
      <c r="G1365" t="s">
        <v>8</v>
      </c>
    </row>
    <row r="1366" spans="1:7" x14ac:dyDescent="0.25">
      <c r="A1366" t="s">
        <v>6</v>
      </c>
      <c r="B1366" t="s">
        <v>3178</v>
      </c>
      <c r="C1366" t="s">
        <v>3180</v>
      </c>
      <c r="D1366" t="s">
        <v>3179</v>
      </c>
      <c r="E1366" s="1">
        <v>16205859.77</v>
      </c>
      <c r="F1366" t="s">
        <v>9</v>
      </c>
      <c r="G1366" t="s">
        <v>8</v>
      </c>
    </row>
    <row r="1367" spans="1:7" x14ac:dyDescent="0.25">
      <c r="A1367" t="s">
        <v>6</v>
      </c>
      <c r="B1367" t="s">
        <v>3178</v>
      </c>
      <c r="C1367" t="s">
        <v>3180</v>
      </c>
      <c r="D1367" t="s">
        <v>3179</v>
      </c>
      <c r="E1367" s="1">
        <v>1892422.07</v>
      </c>
      <c r="F1367" t="s">
        <v>9</v>
      </c>
      <c r="G1367" t="s">
        <v>8</v>
      </c>
    </row>
    <row r="1368" spans="1:7" x14ac:dyDescent="0.25">
      <c r="A1368" t="s">
        <v>0</v>
      </c>
      <c r="B1368" t="s">
        <v>3253</v>
      </c>
      <c r="C1368" t="s">
        <v>1797</v>
      </c>
      <c r="D1368" t="s">
        <v>3252</v>
      </c>
      <c r="E1368" s="1">
        <v>1692470.23</v>
      </c>
      <c r="F1368" t="s">
        <v>4</v>
      </c>
      <c r="G1368" t="s">
        <v>3</v>
      </c>
    </row>
    <row r="1369" spans="1:7" x14ac:dyDescent="0.25">
      <c r="A1369" t="s">
        <v>6</v>
      </c>
      <c r="B1369" t="s">
        <v>3254</v>
      </c>
      <c r="C1369" t="s">
        <v>3256</v>
      </c>
      <c r="D1369" t="s">
        <v>3255</v>
      </c>
      <c r="E1369" s="1">
        <v>9578589.6899999995</v>
      </c>
      <c r="F1369" t="s">
        <v>9</v>
      </c>
      <c r="G1369" t="s">
        <v>22</v>
      </c>
    </row>
    <row r="1370" spans="1:7" x14ac:dyDescent="0.25">
      <c r="A1370" t="s">
        <v>6</v>
      </c>
      <c r="B1370" t="s">
        <v>3257</v>
      </c>
      <c r="C1370" t="s">
        <v>3257</v>
      </c>
      <c r="D1370" t="s">
        <v>3258</v>
      </c>
      <c r="E1370" s="1">
        <v>2525537.06</v>
      </c>
      <c r="F1370" t="s">
        <v>9</v>
      </c>
      <c r="G1370" t="s">
        <v>85</v>
      </c>
    </row>
    <row r="1371" spans="1:7" x14ac:dyDescent="0.25">
      <c r="A1371" t="s">
        <v>0</v>
      </c>
      <c r="B1371" t="s">
        <v>3260</v>
      </c>
      <c r="C1371" t="s">
        <v>1773</v>
      </c>
      <c r="D1371" t="s">
        <v>3259</v>
      </c>
      <c r="E1371" s="1">
        <v>1035758.98</v>
      </c>
      <c r="F1371" t="s">
        <v>4</v>
      </c>
      <c r="G1371" t="s">
        <v>3</v>
      </c>
    </row>
    <row r="1372" spans="1:7" x14ac:dyDescent="0.25">
      <c r="A1372" t="s">
        <v>6</v>
      </c>
      <c r="B1372" t="s">
        <v>3261</v>
      </c>
      <c r="C1372" t="s">
        <v>3263</v>
      </c>
      <c r="D1372" t="s">
        <v>3262</v>
      </c>
      <c r="E1372" s="1">
        <v>230083.77</v>
      </c>
      <c r="F1372" t="s">
        <v>9</v>
      </c>
      <c r="G1372" t="s">
        <v>8</v>
      </c>
    </row>
    <row r="1373" spans="1:7" x14ac:dyDescent="0.25">
      <c r="A1373" t="s">
        <v>0</v>
      </c>
      <c r="B1373" t="s">
        <v>3265</v>
      </c>
      <c r="C1373" t="s">
        <v>339</v>
      </c>
      <c r="D1373" t="s">
        <v>3264</v>
      </c>
      <c r="E1373" s="1">
        <v>1393022.56</v>
      </c>
      <c r="F1373" t="s">
        <v>4</v>
      </c>
      <c r="G1373" t="s">
        <v>19</v>
      </c>
    </row>
    <row r="1374" spans="1:7" x14ac:dyDescent="0.25">
      <c r="A1374" t="s">
        <v>0</v>
      </c>
      <c r="B1374" t="s">
        <v>3267</v>
      </c>
      <c r="C1374" t="s">
        <v>1450</v>
      </c>
      <c r="D1374" t="s">
        <v>3266</v>
      </c>
      <c r="E1374" s="1">
        <v>22584619.43</v>
      </c>
      <c r="F1374" t="s">
        <v>4</v>
      </c>
      <c r="G1374" t="s">
        <v>59</v>
      </c>
    </row>
    <row r="1375" spans="1:7" x14ac:dyDescent="0.25">
      <c r="A1375" t="s">
        <v>0</v>
      </c>
      <c r="B1375" t="s">
        <v>3269</v>
      </c>
      <c r="C1375" t="s">
        <v>3270</v>
      </c>
      <c r="D1375" t="s">
        <v>3268</v>
      </c>
      <c r="E1375" s="1">
        <v>7208266.7400000002</v>
      </c>
      <c r="F1375" t="s">
        <v>4</v>
      </c>
      <c r="G1375" t="s">
        <v>16</v>
      </c>
    </row>
    <row r="1376" spans="1:7" x14ac:dyDescent="0.25">
      <c r="A1376" t="s">
        <v>0</v>
      </c>
      <c r="B1376" t="s">
        <v>3273</v>
      </c>
      <c r="C1376" t="s">
        <v>3274</v>
      </c>
      <c r="D1376" t="s">
        <v>3272</v>
      </c>
      <c r="E1376" s="1">
        <v>3380474.39</v>
      </c>
      <c r="F1376" t="s">
        <v>4</v>
      </c>
      <c r="G1376" t="s">
        <v>3</v>
      </c>
    </row>
    <row r="1377" spans="1:7" x14ac:dyDescent="0.25">
      <c r="A1377" t="s">
        <v>6</v>
      </c>
      <c r="B1377" t="s">
        <v>3275</v>
      </c>
      <c r="C1377" t="s">
        <v>3275</v>
      </c>
      <c r="D1377" t="s">
        <v>3276</v>
      </c>
      <c r="E1377" s="1">
        <v>5158891.3600000003</v>
      </c>
      <c r="F1377" t="s">
        <v>9</v>
      </c>
      <c r="G1377" t="s">
        <v>85</v>
      </c>
    </row>
    <row r="1378" spans="1:7" x14ac:dyDescent="0.25">
      <c r="A1378" t="s">
        <v>0</v>
      </c>
      <c r="B1378" t="s">
        <v>3278</v>
      </c>
      <c r="C1378" t="s">
        <v>3279</v>
      </c>
      <c r="D1378" t="s">
        <v>3277</v>
      </c>
      <c r="E1378" s="1">
        <v>3902689.24</v>
      </c>
      <c r="F1378" t="s">
        <v>4</v>
      </c>
      <c r="G1378" t="s">
        <v>19</v>
      </c>
    </row>
    <row r="1379" spans="1:7" x14ac:dyDescent="0.25">
      <c r="A1379" t="s">
        <v>0</v>
      </c>
      <c r="B1379" t="s">
        <v>3281</v>
      </c>
      <c r="C1379" t="s">
        <v>3282</v>
      </c>
      <c r="D1379" t="s">
        <v>3280</v>
      </c>
      <c r="E1379" s="1">
        <v>4718385.08</v>
      </c>
      <c r="F1379" t="s">
        <v>4</v>
      </c>
      <c r="G1379" t="s">
        <v>3</v>
      </c>
    </row>
    <row r="1380" spans="1:7" x14ac:dyDescent="0.25">
      <c r="A1380" t="s">
        <v>6</v>
      </c>
      <c r="B1380" t="s">
        <v>3283</v>
      </c>
      <c r="C1380" t="s">
        <v>3285</v>
      </c>
      <c r="D1380" t="s">
        <v>3284</v>
      </c>
      <c r="E1380" s="1">
        <v>4261194.2699999996</v>
      </c>
      <c r="F1380" t="s">
        <v>9</v>
      </c>
      <c r="G1380" t="s">
        <v>85</v>
      </c>
    </row>
    <row r="1381" spans="1:7" x14ac:dyDescent="0.25">
      <c r="A1381" t="s">
        <v>0</v>
      </c>
      <c r="B1381" t="s">
        <v>3287</v>
      </c>
      <c r="C1381" t="s">
        <v>616</v>
      </c>
      <c r="D1381" t="s">
        <v>3286</v>
      </c>
      <c r="E1381" s="1">
        <v>2961924.08</v>
      </c>
      <c r="F1381" t="s">
        <v>4</v>
      </c>
      <c r="G1381" t="s">
        <v>3</v>
      </c>
    </row>
    <row r="1382" spans="1:7" x14ac:dyDescent="0.25">
      <c r="A1382" t="s">
        <v>0</v>
      </c>
      <c r="B1382" t="s">
        <v>3289</v>
      </c>
      <c r="C1382" t="s">
        <v>3290</v>
      </c>
      <c r="D1382" t="s">
        <v>3288</v>
      </c>
      <c r="E1382" s="1">
        <v>7979831.7300000004</v>
      </c>
      <c r="F1382" t="s">
        <v>4</v>
      </c>
      <c r="G1382" t="s">
        <v>59</v>
      </c>
    </row>
    <row r="1383" spans="1:7" x14ac:dyDescent="0.25">
      <c r="A1383" t="s">
        <v>0</v>
      </c>
      <c r="B1383" t="s">
        <v>3292</v>
      </c>
      <c r="C1383" t="s">
        <v>3293</v>
      </c>
      <c r="D1383" t="s">
        <v>3291</v>
      </c>
      <c r="E1383" s="1">
        <v>18710847.960000001</v>
      </c>
      <c r="F1383" t="s">
        <v>4</v>
      </c>
      <c r="G1383" t="s">
        <v>59</v>
      </c>
    </row>
    <row r="1384" spans="1:7" x14ac:dyDescent="0.25">
      <c r="A1384" t="s">
        <v>6</v>
      </c>
      <c r="B1384" t="s">
        <v>3294</v>
      </c>
      <c r="C1384" t="s">
        <v>3296</v>
      </c>
      <c r="D1384" t="s">
        <v>3295</v>
      </c>
      <c r="E1384" s="1">
        <v>1303082.24</v>
      </c>
      <c r="F1384" t="s">
        <v>9</v>
      </c>
      <c r="G1384" t="s">
        <v>8</v>
      </c>
    </row>
    <row r="1385" spans="1:7" x14ac:dyDescent="0.25">
      <c r="A1385" t="s">
        <v>0</v>
      </c>
      <c r="B1385" t="s">
        <v>3298</v>
      </c>
      <c r="C1385" t="s">
        <v>38</v>
      </c>
      <c r="D1385" t="s">
        <v>3297</v>
      </c>
      <c r="E1385" s="1">
        <v>509804.4</v>
      </c>
      <c r="F1385" t="s">
        <v>4</v>
      </c>
      <c r="G1385" t="s">
        <v>36</v>
      </c>
    </row>
    <row r="1386" spans="1:7" x14ac:dyDescent="0.25">
      <c r="A1386" t="s">
        <v>0</v>
      </c>
      <c r="B1386" t="s">
        <v>3298</v>
      </c>
      <c r="C1386" t="s">
        <v>38</v>
      </c>
      <c r="D1386" t="s">
        <v>3297</v>
      </c>
      <c r="E1386" s="1">
        <v>509804.4</v>
      </c>
      <c r="F1386" t="s">
        <v>4</v>
      </c>
      <c r="G1386" t="s">
        <v>36</v>
      </c>
    </row>
    <row r="1387" spans="1:7" x14ac:dyDescent="0.25">
      <c r="A1387" t="s">
        <v>0</v>
      </c>
      <c r="B1387" t="s">
        <v>3298</v>
      </c>
      <c r="C1387" t="s">
        <v>38</v>
      </c>
      <c r="D1387" t="s">
        <v>3297</v>
      </c>
      <c r="E1387" s="1">
        <v>23415.16</v>
      </c>
      <c r="F1387" t="s">
        <v>4</v>
      </c>
      <c r="G1387" t="s">
        <v>36</v>
      </c>
    </row>
    <row r="1388" spans="1:7" x14ac:dyDescent="0.25">
      <c r="A1388" t="s">
        <v>0</v>
      </c>
      <c r="B1388" t="s">
        <v>3298</v>
      </c>
      <c r="C1388" t="s">
        <v>38</v>
      </c>
      <c r="D1388" t="s">
        <v>3297</v>
      </c>
      <c r="E1388" s="1">
        <v>23415.16</v>
      </c>
      <c r="F1388" t="s">
        <v>4</v>
      </c>
      <c r="G1388" t="s">
        <v>36</v>
      </c>
    </row>
    <row r="1389" spans="1:7" x14ac:dyDescent="0.25">
      <c r="A1389" t="s">
        <v>0</v>
      </c>
      <c r="B1389" t="s">
        <v>3300</v>
      </c>
      <c r="C1389" t="s">
        <v>3301</v>
      </c>
      <c r="D1389" t="s">
        <v>3299</v>
      </c>
      <c r="E1389" s="1">
        <v>4642955.51</v>
      </c>
      <c r="F1389" t="s">
        <v>4</v>
      </c>
      <c r="G1389" t="s">
        <v>3</v>
      </c>
    </row>
    <row r="1390" spans="1:7" x14ac:dyDescent="0.25">
      <c r="A1390" t="s">
        <v>0</v>
      </c>
      <c r="B1390" t="s">
        <v>3303</v>
      </c>
      <c r="C1390" t="s">
        <v>3304</v>
      </c>
      <c r="D1390" t="s">
        <v>3302</v>
      </c>
      <c r="E1390" s="1">
        <v>18954904.539999999</v>
      </c>
      <c r="F1390" t="s">
        <v>4</v>
      </c>
      <c r="G1390" t="s">
        <v>59</v>
      </c>
    </row>
    <row r="1391" spans="1:7" x14ac:dyDescent="0.25">
      <c r="A1391" t="s">
        <v>6</v>
      </c>
      <c r="B1391" t="s">
        <v>3305</v>
      </c>
      <c r="C1391" t="s">
        <v>3307</v>
      </c>
      <c r="D1391" t="s">
        <v>3306</v>
      </c>
      <c r="E1391" s="1">
        <v>8643807.1999999993</v>
      </c>
      <c r="F1391" t="s">
        <v>9</v>
      </c>
      <c r="G1391" t="s">
        <v>85</v>
      </c>
    </row>
    <row r="1392" spans="1:7" x14ac:dyDescent="0.25">
      <c r="A1392" t="s">
        <v>0</v>
      </c>
      <c r="B1392" t="s">
        <v>3309</v>
      </c>
      <c r="C1392" t="s">
        <v>3310</v>
      </c>
      <c r="D1392" t="s">
        <v>3308</v>
      </c>
      <c r="E1392" s="1">
        <v>3203835.63</v>
      </c>
      <c r="F1392" t="s">
        <v>4</v>
      </c>
      <c r="G1392" t="s">
        <v>3</v>
      </c>
    </row>
    <row r="1393" spans="1:7" x14ac:dyDescent="0.25">
      <c r="A1393" t="s">
        <v>6</v>
      </c>
      <c r="B1393" t="s">
        <v>3311</v>
      </c>
      <c r="C1393" t="s">
        <v>3313</v>
      </c>
      <c r="D1393" t="s">
        <v>3312</v>
      </c>
      <c r="E1393" s="1">
        <v>18966818.25</v>
      </c>
      <c r="F1393" t="s">
        <v>9</v>
      </c>
      <c r="G1393" t="s">
        <v>8</v>
      </c>
    </row>
    <row r="1394" spans="1:7" x14ac:dyDescent="0.25">
      <c r="A1394" t="s">
        <v>6</v>
      </c>
      <c r="B1394" t="s">
        <v>3311</v>
      </c>
      <c r="C1394" t="s">
        <v>3313</v>
      </c>
      <c r="D1394" t="s">
        <v>3312</v>
      </c>
      <c r="E1394" s="1">
        <v>4113525.86</v>
      </c>
      <c r="F1394" t="s">
        <v>9</v>
      </c>
      <c r="G1394" t="s">
        <v>8</v>
      </c>
    </row>
    <row r="1395" spans="1:7" x14ac:dyDescent="0.25">
      <c r="A1395" t="s">
        <v>6</v>
      </c>
      <c r="B1395" t="s">
        <v>3314</v>
      </c>
      <c r="C1395" t="s">
        <v>3316</v>
      </c>
      <c r="D1395" t="s">
        <v>3315</v>
      </c>
      <c r="E1395" s="1">
        <v>828132.44</v>
      </c>
      <c r="F1395" t="s">
        <v>9</v>
      </c>
      <c r="G1395" t="s">
        <v>8</v>
      </c>
    </row>
    <row r="1396" spans="1:7" x14ac:dyDescent="0.25">
      <c r="A1396" t="s">
        <v>0</v>
      </c>
      <c r="B1396" t="s">
        <v>3318</v>
      </c>
      <c r="C1396" t="s">
        <v>3319</v>
      </c>
      <c r="D1396" t="s">
        <v>3317</v>
      </c>
      <c r="E1396" s="1">
        <v>8586760.5500000007</v>
      </c>
      <c r="F1396" t="s">
        <v>4</v>
      </c>
      <c r="G1396" t="s">
        <v>59</v>
      </c>
    </row>
    <row r="1397" spans="1:7" x14ac:dyDescent="0.25">
      <c r="A1397" t="s">
        <v>6</v>
      </c>
      <c r="B1397" t="s">
        <v>3320</v>
      </c>
      <c r="C1397" t="s">
        <v>3322</v>
      </c>
      <c r="D1397" t="s">
        <v>3321</v>
      </c>
      <c r="E1397" s="1">
        <v>552816</v>
      </c>
      <c r="F1397" t="s">
        <v>9</v>
      </c>
      <c r="G1397" t="s">
        <v>8</v>
      </c>
    </row>
    <row r="1398" spans="1:7" x14ac:dyDescent="0.25">
      <c r="A1398" t="s">
        <v>6</v>
      </c>
      <c r="B1398" t="s">
        <v>3323</v>
      </c>
      <c r="C1398" t="s">
        <v>3325</v>
      </c>
      <c r="D1398" t="s">
        <v>3324</v>
      </c>
      <c r="E1398" s="1">
        <v>93006517.290000007</v>
      </c>
      <c r="F1398" t="s">
        <v>9</v>
      </c>
      <c r="G1398" t="s">
        <v>85</v>
      </c>
    </row>
    <row r="1399" spans="1:7" x14ac:dyDescent="0.25">
      <c r="A1399" t="s">
        <v>6</v>
      </c>
      <c r="B1399" t="s">
        <v>3326</v>
      </c>
      <c r="C1399" t="s">
        <v>3328</v>
      </c>
      <c r="D1399" t="s">
        <v>3327</v>
      </c>
      <c r="E1399" s="1">
        <v>707304.15</v>
      </c>
      <c r="F1399" t="s">
        <v>9</v>
      </c>
      <c r="G1399" t="s">
        <v>8</v>
      </c>
    </row>
    <row r="1400" spans="1:7" x14ac:dyDescent="0.25">
      <c r="A1400" t="s">
        <v>0</v>
      </c>
      <c r="B1400" t="s">
        <v>3330</v>
      </c>
      <c r="C1400" t="s">
        <v>735</v>
      </c>
      <c r="D1400" t="s">
        <v>3329</v>
      </c>
      <c r="E1400" s="1">
        <v>7941995.2000000002</v>
      </c>
      <c r="F1400" t="s">
        <v>4</v>
      </c>
      <c r="G1400" t="s">
        <v>3</v>
      </c>
    </row>
    <row r="1401" spans="1:7" x14ac:dyDescent="0.25">
      <c r="A1401" t="s">
        <v>0</v>
      </c>
      <c r="B1401" t="s">
        <v>3332</v>
      </c>
      <c r="C1401" t="s">
        <v>455</v>
      </c>
      <c r="D1401" t="s">
        <v>3331</v>
      </c>
      <c r="E1401" s="1">
        <v>1265377.43</v>
      </c>
      <c r="F1401" t="s">
        <v>4</v>
      </c>
      <c r="G1401" t="s">
        <v>3</v>
      </c>
    </row>
    <row r="1402" spans="1:7" x14ac:dyDescent="0.25">
      <c r="A1402" t="s">
        <v>0</v>
      </c>
      <c r="B1402" t="s">
        <v>3334</v>
      </c>
      <c r="C1402" t="s">
        <v>3335</v>
      </c>
      <c r="D1402" t="s">
        <v>3333</v>
      </c>
      <c r="E1402" s="1">
        <v>3079831.01</v>
      </c>
      <c r="F1402" t="s">
        <v>4</v>
      </c>
      <c r="G1402" t="s">
        <v>59</v>
      </c>
    </row>
    <row r="1403" spans="1:7" x14ac:dyDescent="0.25">
      <c r="A1403" t="s">
        <v>6</v>
      </c>
      <c r="B1403" t="s">
        <v>3336</v>
      </c>
      <c r="C1403" t="s">
        <v>3338</v>
      </c>
      <c r="D1403" t="s">
        <v>3337</v>
      </c>
      <c r="E1403" s="1">
        <v>7747673.96</v>
      </c>
      <c r="F1403" t="s">
        <v>9</v>
      </c>
      <c r="G1403" t="s">
        <v>8</v>
      </c>
    </row>
    <row r="1404" spans="1:7" x14ac:dyDescent="0.25">
      <c r="A1404" t="s">
        <v>6</v>
      </c>
      <c r="B1404" t="s">
        <v>3336</v>
      </c>
      <c r="C1404" t="s">
        <v>3338</v>
      </c>
      <c r="D1404" t="s">
        <v>3337</v>
      </c>
      <c r="E1404" s="1">
        <v>1285144.8799999999</v>
      </c>
      <c r="F1404" t="s">
        <v>9</v>
      </c>
      <c r="G1404" t="s">
        <v>8</v>
      </c>
    </row>
    <row r="1405" spans="1:7" x14ac:dyDescent="0.25">
      <c r="A1405" t="s">
        <v>6</v>
      </c>
      <c r="B1405" t="s">
        <v>3339</v>
      </c>
      <c r="C1405" t="s">
        <v>3341</v>
      </c>
      <c r="D1405" t="s">
        <v>3340</v>
      </c>
      <c r="E1405" s="1">
        <v>1606468.2</v>
      </c>
      <c r="F1405" t="s">
        <v>9</v>
      </c>
      <c r="G1405" t="s">
        <v>8</v>
      </c>
    </row>
    <row r="1406" spans="1:7" x14ac:dyDescent="0.25">
      <c r="A1406" t="s">
        <v>0</v>
      </c>
      <c r="B1406" t="s">
        <v>3343</v>
      </c>
      <c r="C1406" t="s">
        <v>601</v>
      </c>
      <c r="D1406" t="s">
        <v>3342</v>
      </c>
      <c r="E1406" s="1">
        <v>23516707.559999999</v>
      </c>
      <c r="F1406" t="s">
        <v>4</v>
      </c>
      <c r="G1406" t="s">
        <v>19</v>
      </c>
    </row>
    <row r="1407" spans="1:7" x14ac:dyDescent="0.25">
      <c r="A1407" t="s">
        <v>0</v>
      </c>
      <c r="B1407" t="s">
        <v>3343</v>
      </c>
      <c r="C1407" t="s">
        <v>601</v>
      </c>
      <c r="D1407" t="s">
        <v>3342</v>
      </c>
      <c r="E1407" s="1">
        <v>1754860.17</v>
      </c>
      <c r="F1407" t="s">
        <v>4</v>
      </c>
      <c r="G1407" t="s">
        <v>19</v>
      </c>
    </row>
    <row r="1408" spans="1:7" x14ac:dyDescent="0.25">
      <c r="A1408" t="s">
        <v>0</v>
      </c>
      <c r="B1408" t="s">
        <v>3345</v>
      </c>
      <c r="C1408" t="s">
        <v>3346</v>
      </c>
      <c r="D1408" t="s">
        <v>3344</v>
      </c>
      <c r="E1408" s="1">
        <v>2334763.7200000002</v>
      </c>
      <c r="F1408" t="s">
        <v>4</v>
      </c>
      <c r="G1408" t="s">
        <v>59</v>
      </c>
    </row>
    <row r="1409" spans="1:7" x14ac:dyDescent="0.25">
      <c r="A1409" t="s">
        <v>6</v>
      </c>
      <c r="B1409" t="s">
        <v>3347</v>
      </c>
      <c r="C1409" t="s">
        <v>2785</v>
      </c>
      <c r="D1409" t="s">
        <v>3348</v>
      </c>
      <c r="E1409" s="1">
        <v>4817309.6500000004</v>
      </c>
      <c r="F1409" t="s">
        <v>9</v>
      </c>
      <c r="G1409" t="s">
        <v>85</v>
      </c>
    </row>
    <row r="1410" spans="1:7" x14ac:dyDescent="0.25">
      <c r="A1410" t="s">
        <v>6</v>
      </c>
      <c r="B1410" t="s">
        <v>3350</v>
      </c>
      <c r="C1410" t="s">
        <v>3352</v>
      </c>
      <c r="D1410" t="s">
        <v>3351</v>
      </c>
      <c r="E1410" s="1">
        <v>18061.900000000001</v>
      </c>
      <c r="F1410" t="s">
        <v>9</v>
      </c>
      <c r="G1410" t="s">
        <v>8</v>
      </c>
    </row>
    <row r="1411" spans="1:7" x14ac:dyDescent="0.25">
      <c r="A1411" t="s">
        <v>0</v>
      </c>
      <c r="B1411" t="s">
        <v>3354</v>
      </c>
      <c r="C1411" t="s">
        <v>310</v>
      </c>
      <c r="D1411" t="s">
        <v>3353</v>
      </c>
      <c r="E1411" s="1">
        <v>4530066.3600000003</v>
      </c>
      <c r="F1411" t="s">
        <v>4</v>
      </c>
      <c r="G1411" t="s">
        <v>3</v>
      </c>
    </row>
    <row r="1412" spans="1:7" x14ac:dyDescent="0.25">
      <c r="A1412" t="s">
        <v>6</v>
      </c>
      <c r="B1412" t="s">
        <v>3355</v>
      </c>
      <c r="C1412" t="s">
        <v>3357</v>
      </c>
      <c r="D1412" t="s">
        <v>3356</v>
      </c>
      <c r="E1412" s="1">
        <v>1004287.71</v>
      </c>
      <c r="F1412" t="s">
        <v>9</v>
      </c>
      <c r="G1412" t="s">
        <v>8</v>
      </c>
    </row>
    <row r="1413" spans="1:7" x14ac:dyDescent="0.25">
      <c r="A1413" t="s">
        <v>0</v>
      </c>
      <c r="B1413" t="s">
        <v>3362</v>
      </c>
      <c r="C1413" t="s">
        <v>24</v>
      </c>
      <c r="D1413" t="s">
        <v>3361</v>
      </c>
      <c r="E1413" s="1">
        <v>1523462.79</v>
      </c>
      <c r="F1413" t="s">
        <v>4</v>
      </c>
      <c r="G1413" t="s">
        <v>3</v>
      </c>
    </row>
    <row r="1414" spans="1:7" x14ac:dyDescent="0.25">
      <c r="A1414" t="s">
        <v>0</v>
      </c>
      <c r="B1414" t="s">
        <v>3364</v>
      </c>
      <c r="C1414" t="s">
        <v>3365</v>
      </c>
      <c r="D1414" t="s">
        <v>3363</v>
      </c>
      <c r="E1414" s="1">
        <v>5254458.79</v>
      </c>
      <c r="F1414" t="s">
        <v>4</v>
      </c>
      <c r="G1414" t="s">
        <v>59</v>
      </c>
    </row>
    <row r="1415" spans="1:7" x14ac:dyDescent="0.25">
      <c r="A1415" t="s">
        <v>6</v>
      </c>
      <c r="B1415" t="s">
        <v>3366</v>
      </c>
      <c r="C1415" t="s">
        <v>3367</v>
      </c>
      <c r="D1415" t="s">
        <v>2433</v>
      </c>
      <c r="E1415" s="1">
        <v>74290381.060000002</v>
      </c>
      <c r="F1415" t="s">
        <v>9</v>
      </c>
      <c r="G1415" t="s">
        <v>8</v>
      </c>
    </row>
    <row r="1416" spans="1:7" x14ac:dyDescent="0.25">
      <c r="A1416" t="s">
        <v>6</v>
      </c>
      <c r="B1416" t="s">
        <v>3366</v>
      </c>
      <c r="C1416" t="s">
        <v>3367</v>
      </c>
      <c r="D1416" t="s">
        <v>2433</v>
      </c>
      <c r="E1416" s="1">
        <v>17129928.16</v>
      </c>
      <c r="F1416" t="s">
        <v>9</v>
      </c>
      <c r="G1416" t="s">
        <v>85</v>
      </c>
    </row>
    <row r="1417" spans="1:7" x14ac:dyDescent="0.25">
      <c r="A1417" t="s">
        <v>0</v>
      </c>
      <c r="B1417" t="s">
        <v>3369</v>
      </c>
      <c r="C1417" t="s">
        <v>899</v>
      </c>
      <c r="D1417" t="s">
        <v>3368</v>
      </c>
      <c r="E1417" s="1">
        <v>138114858.11000001</v>
      </c>
      <c r="F1417" t="s">
        <v>4</v>
      </c>
      <c r="G1417" t="s">
        <v>16</v>
      </c>
    </row>
    <row r="1418" spans="1:7" x14ac:dyDescent="0.25">
      <c r="A1418" t="s">
        <v>6</v>
      </c>
      <c r="B1418" t="s">
        <v>3370</v>
      </c>
      <c r="C1418" t="s">
        <v>3372</v>
      </c>
      <c r="D1418" t="s">
        <v>3371</v>
      </c>
      <c r="E1418" s="1">
        <v>11711389.6</v>
      </c>
      <c r="F1418" t="s">
        <v>9</v>
      </c>
      <c r="G1418" t="s">
        <v>85</v>
      </c>
    </row>
    <row r="1419" spans="1:7" x14ac:dyDescent="0.25">
      <c r="A1419" t="s">
        <v>0</v>
      </c>
      <c r="B1419" t="s">
        <v>3374</v>
      </c>
      <c r="C1419" t="s">
        <v>3375</v>
      </c>
      <c r="D1419" t="s">
        <v>3373</v>
      </c>
      <c r="E1419" s="1">
        <v>3725845.75</v>
      </c>
      <c r="F1419" t="s">
        <v>4</v>
      </c>
      <c r="G1419" t="s">
        <v>3</v>
      </c>
    </row>
    <row r="1420" spans="1:7" x14ac:dyDescent="0.25">
      <c r="A1420" t="s">
        <v>6</v>
      </c>
      <c r="B1420" t="s">
        <v>3376</v>
      </c>
      <c r="C1420" t="s">
        <v>3378</v>
      </c>
      <c r="D1420" t="s">
        <v>3377</v>
      </c>
      <c r="E1420" s="1">
        <v>454950.37</v>
      </c>
      <c r="F1420" t="s">
        <v>9</v>
      </c>
      <c r="G1420" t="s">
        <v>8</v>
      </c>
    </row>
    <row r="1421" spans="1:7" x14ac:dyDescent="0.25">
      <c r="A1421" t="s">
        <v>6</v>
      </c>
      <c r="B1421" t="s">
        <v>3379</v>
      </c>
      <c r="C1421" t="s">
        <v>541</v>
      </c>
      <c r="D1421" t="s">
        <v>3380</v>
      </c>
      <c r="E1421" s="1">
        <v>87091637.599999994</v>
      </c>
      <c r="F1421" t="s">
        <v>9</v>
      </c>
      <c r="G1421" t="s">
        <v>8</v>
      </c>
    </row>
    <row r="1422" spans="1:7" x14ac:dyDescent="0.25">
      <c r="A1422" t="s">
        <v>0</v>
      </c>
      <c r="B1422" t="s">
        <v>3382</v>
      </c>
      <c r="C1422" t="s">
        <v>2971</v>
      </c>
      <c r="D1422" t="s">
        <v>3381</v>
      </c>
      <c r="E1422" s="1">
        <v>1656073.45</v>
      </c>
      <c r="F1422" t="s">
        <v>4</v>
      </c>
      <c r="G1422" t="s">
        <v>3</v>
      </c>
    </row>
    <row r="1423" spans="1:7" x14ac:dyDescent="0.25">
      <c r="A1423" t="s">
        <v>6</v>
      </c>
      <c r="B1423" t="s">
        <v>3383</v>
      </c>
      <c r="C1423" t="s">
        <v>3385</v>
      </c>
      <c r="D1423" t="s">
        <v>3384</v>
      </c>
      <c r="E1423" s="1">
        <v>1874215.42</v>
      </c>
      <c r="F1423" t="s">
        <v>9</v>
      </c>
      <c r="G1423" t="s">
        <v>8</v>
      </c>
    </row>
    <row r="1424" spans="1:7" x14ac:dyDescent="0.25">
      <c r="A1424" t="s">
        <v>6</v>
      </c>
      <c r="B1424" t="s">
        <v>3386</v>
      </c>
      <c r="C1424" t="s">
        <v>3388</v>
      </c>
      <c r="D1424" t="s">
        <v>3387</v>
      </c>
      <c r="E1424" s="1">
        <v>32481284.859999999</v>
      </c>
      <c r="F1424" t="s">
        <v>9</v>
      </c>
      <c r="G1424" t="s">
        <v>22</v>
      </c>
    </row>
    <row r="1425" spans="1:7" x14ac:dyDescent="0.25">
      <c r="A1425" t="s">
        <v>6</v>
      </c>
      <c r="B1425" t="s">
        <v>3386</v>
      </c>
      <c r="C1425" t="s">
        <v>3388</v>
      </c>
      <c r="D1425" t="s">
        <v>3387</v>
      </c>
      <c r="E1425" s="1">
        <v>51029788.170000002</v>
      </c>
      <c r="F1425" t="s">
        <v>9</v>
      </c>
      <c r="G1425" t="s">
        <v>22</v>
      </c>
    </row>
    <row r="1426" spans="1:7" x14ac:dyDescent="0.25">
      <c r="A1426" t="s">
        <v>0</v>
      </c>
      <c r="B1426" t="s">
        <v>3390</v>
      </c>
      <c r="C1426" t="s">
        <v>680</v>
      </c>
      <c r="D1426" t="s">
        <v>3389</v>
      </c>
      <c r="E1426" s="1">
        <v>11431907.99</v>
      </c>
      <c r="F1426" t="s">
        <v>4</v>
      </c>
      <c r="G1426" t="s">
        <v>19</v>
      </c>
    </row>
    <row r="1427" spans="1:7" x14ac:dyDescent="0.25">
      <c r="A1427" t="s">
        <v>0</v>
      </c>
      <c r="B1427" t="s">
        <v>3390</v>
      </c>
      <c r="C1427" t="s">
        <v>680</v>
      </c>
      <c r="D1427" t="s">
        <v>3389</v>
      </c>
      <c r="E1427" s="1">
        <v>11431907.99</v>
      </c>
      <c r="F1427" t="s">
        <v>4</v>
      </c>
      <c r="G1427" t="s">
        <v>19</v>
      </c>
    </row>
    <row r="1428" spans="1:7" x14ac:dyDescent="0.25">
      <c r="A1428" t="s">
        <v>0</v>
      </c>
      <c r="B1428" t="s">
        <v>3392</v>
      </c>
      <c r="C1428" t="s">
        <v>3393</v>
      </c>
      <c r="D1428" t="s">
        <v>3391</v>
      </c>
      <c r="E1428" s="1">
        <v>5233914.84</v>
      </c>
      <c r="F1428" t="s">
        <v>4</v>
      </c>
      <c r="G1428" t="s">
        <v>19</v>
      </c>
    </row>
    <row r="1429" spans="1:7" x14ac:dyDescent="0.25">
      <c r="A1429" t="s">
        <v>6</v>
      </c>
      <c r="B1429" t="s">
        <v>3394</v>
      </c>
      <c r="C1429" t="s">
        <v>3394</v>
      </c>
      <c r="D1429" t="s">
        <v>3395</v>
      </c>
      <c r="E1429" s="1">
        <v>12219991.199999999</v>
      </c>
      <c r="F1429" t="s">
        <v>9</v>
      </c>
      <c r="G1429" t="s">
        <v>123</v>
      </c>
    </row>
    <row r="1430" spans="1:7" x14ac:dyDescent="0.25">
      <c r="A1430" t="s">
        <v>6</v>
      </c>
      <c r="B1430" t="s">
        <v>3396</v>
      </c>
      <c r="C1430" t="s">
        <v>3398</v>
      </c>
      <c r="D1430" t="s">
        <v>3397</v>
      </c>
      <c r="E1430" s="1">
        <v>514223.07</v>
      </c>
      <c r="F1430" t="s">
        <v>9</v>
      </c>
      <c r="G1430" t="s">
        <v>8</v>
      </c>
    </row>
    <row r="1431" spans="1:7" x14ac:dyDescent="0.25">
      <c r="A1431" t="s">
        <v>0</v>
      </c>
      <c r="B1431" t="s">
        <v>3400</v>
      </c>
      <c r="C1431" t="s">
        <v>193</v>
      </c>
      <c r="D1431" t="s">
        <v>3399</v>
      </c>
      <c r="E1431" s="1">
        <v>1792017.78</v>
      </c>
      <c r="F1431" t="s">
        <v>4</v>
      </c>
      <c r="G1431" t="s">
        <v>3</v>
      </c>
    </row>
    <row r="1432" spans="1:7" x14ac:dyDescent="0.25">
      <c r="A1432" t="s">
        <v>0</v>
      </c>
      <c r="B1432" t="s">
        <v>3402</v>
      </c>
      <c r="C1432" t="s">
        <v>257</v>
      </c>
      <c r="D1432" t="s">
        <v>3401</v>
      </c>
      <c r="E1432" s="1">
        <v>3285693.83</v>
      </c>
      <c r="F1432" t="s">
        <v>4</v>
      </c>
      <c r="G1432" t="s">
        <v>3</v>
      </c>
    </row>
    <row r="1433" spans="1:7" x14ac:dyDescent="0.25">
      <c r="A1433" t="s">
        <v>6</v>
      </c>
      <c r="B1433" t="s">
        <v>3358</v>
      </c>
      <c r="C1433" t="s">
        <v>3360</v>
      </c>
      <c r="D1433" t="s">
        <v>3359</v>
      </c>
      <c r="E1433" s="1">
        <v>19411287.899999999</v>
      </c>
      <c r="F1433" t="s">
        <v>9</v>
      </c>
      <c r="G1433" t="s">
        <v>85</v>
      </c>
    </row>
    <row r="1434" spans="1:7" x14ac:dyDescent="0.25">
      <c r="A1434" t="s">
        <v>6</v>
      </c>
      <c r="B1434" t="s">
        <v>3358</v>
      </c>
      <c r="C1434" t="s">
        <v>3360</v>
      </c>
      <c r="D1434" t="s">
        <v>3359</v>
      </c>
      <c r="E1434" s="1">
        <v>10501284.439999999</v>
      </c>
      <c r="F1434" t="s">
        <v>9</v>
      </c>
      <c r="G1434" t="s">
        <v>22</v>
      </c>
    </row>
    <row r="1435" spans="1:7" x14ac:dyDescent="0.25">
      <c r="A1435" t="s">
        <v>6</v>
      </c>
      <c r="B1435" t="s">
        <v>3403</v>
      </c>
      <c r="C1435" t="s">
        <v>3405</v>
      </c>
      <c r="D1435" t="s">
        <v>3404</v>
      </c>
      <c r="E1435" s="1">
        <v>1823207.04</v>
      </c>
      <c r="F1435" t="s">
        <v>9</v>
      </c>
      <c r="G1435" t="s">
        <v>8</v>
      </c>
    </row>
    <row r="1436" spans="1:7" x14ac:dyDescent="0.25">
      <c r="A1436" t="s">
        <v>6</v>
      </c>
      <c r="B1436" t="s">
        <v>3406</v>
      </c>
      <c r="C1436" t="s">
        <v>1411</v>
      </c>
      <c r="D1436" t="s">
        <v>3407</v>
      </c>
      <c r="E1436" s="1">
        <v>26934606.75</v>
      </c>
      <c r="F1436" t="s">
        <v>9</v>
      </c>
      <c r="G1436" t="s">
        <v>85</v>
      </c>
    </row>
    <row r="1437" spans="1:7" x14ac:dyDescent="0.25">
      <c r="A1437" t="s">
        <v>6</v>
      </c>
      <c r="B1437" t="s">
        <v>3406</v>
      </c>
      <c r="C1437" t="s">
        <v>1411</v>
      </c>
      <c r="D1437" t="s">
        <v>3407</v>
      </c>
      <c r="E1437" s="1">
        <v>54218839.310000002</v>
      </c>
      <c r="F1437" t="s">
        <v>9</v>
      </c>
      <c r="G1437" t="s">
        <v>22</v>
      </c>
    </row>
    <row r="1438" spans="1:7" x14ac:dyDescent="0.25">
      <c r="A1438" t="s">
        <v>0</v>
      </c>
      <c r="B1438" t="s">
        <v>3409</v>
      </c>
      <c r="C1438" t="s">
        <v>432</v>
      </c>
      <c r="D1438" t="s">
        <v>3408</v>
      </c>
      <c r="E1438" s="1">
        <v>1470844.54</v>
      </c>
      <c r="F1438" t="s">
        <v>4</v>
      </c>
      <c r="G1438" t="s">
        <v>3</v>
      </c>
    </row>
    <row r="1439" spans="1:7" x14ac:dyDescent="0.25">
      <c r="A1439" t="s">
        <v>6</v>
      </c>
      <c r="B1439" t="s">
        <v>3411</v>
      </c>
      <c r="C1439" t="s">
        <v>3413</v>
      </c>
      <c r="D1439" t="s">
        <v>3412</v>
      </c>
      <c r="E1439" s="1">
        <v>550109.02</v>
      </c>
      <c r="F1439" t="s">
        <v>9</v>
      </c>
      <c r="G1439" t="s">
        <v>8</v>
      </c>
    </row>
    <row r="1440" spans="1:7" x14ac:dyDescent="0.25">
      <c r="A1440" t="s">
        <v>0</v>
      </c>
      <c r="B1440" t="s">
        <v>3415</v>
      </c>
      <c r="C1440" t="s">
        <v>3416</v>
      </c>
      <c r="D1440" t="s">
        <v>3414</v>
      </c>
      <c r="E1440" s="1">
        <v>2080445.96</v>
      </c>
      <c r="F1440" t="s">
        <v>4</v>
      </c>
      <c r="G1440" t="s">
        <v>3</v>
      </c>
    </row>
    <row r="1441" spans="1:7" x14ac:dyDescent="0.25">
      <c r="A1441" t="s">
        <v>0</v>
      </c>
      <c r="B1441" t="s">
        <v>3418</v>
      </c>
      <c r="C1441" t="s">
        <v>3419</v>
      </c>
      <c r="D1441" t="s">
        <v>3417</v>
      </c>
      <c r="E1441" s="1">
        <v>4299822.55</v>
      </c>
      <c r="F1441" t="s">
        <v>4</v>
      </c>
      <c r="G1441" t="s">
        <v>19</v>
      </c>
    </row>
    <row r="1442" spans="1:7" x14ac:dyDescent="0.25">
      <c r="A1442" t="s">
        <v>0</v>
      </c>
      <c r="B1442" t="s">
        <v>3421</v>
      </c>
      <c r="C1442" t="s">
        <v>3422</v>
      </c>
      <c r="D1442" t="s">
        <v>3420</v>
      </c>
      <c r="E1442" s="1">
        <v>1141158.83</v>
      </c>
      <c r="F1442" t="s">
        <v>4</v>
      </c>
      <c r="G1442" t="s">
        <v>3</v>
      </c>
    </row>
    <row r="1443" spans="1:7" x14ac:dyDescent="0.25">
      <c r="A1443" t="s">
        <v>6</v>
      </c>
      <c r="B1443" t="s">
        <v>3423</v>
      </c>
      <c r="C1443" t="s">
        <v>3425</v>
      </c>
      <c r="D1443" t="s">
        <v>3424</v>
      </c>
      <c r="E1443" s="1">
        <v>2223737.5</v>
      </c>
      <c r="F1443" t="s">
        <v>9</v>
      </c>
      <c r="G1443" t="s">
        <v>8</v>
      </c>
    </row>
    <row r="1444" spans="1:7" x14ac:dyDescent="0.25">
      <c r="A1444" t="s">
        <v>6</v>
      </c>
      <c r="B1444" t="s">
        <v>3426</v>
      </c>
      <c r="C1444" t="s">
        <v>3428</v>
      </c>
      <c r="D1444" t="s">
        <v>3427</v>
      </c>
      <c r="E1444" s="1">
        <v>616560.51</v>
      </c>
      <c r="F1444" t="s">
        <v>9</v>
      </c>
      <c r="G1444" t="s">
        <v>8</v>
      </c>
    </row>
    <row r="1445" spans="1:7" x14ac:dyDescent="0.25">
      <c r="A1445" t="s">
        <v>6</v>
      </c>
      <c r="B1445" t="s">
        <v>3426</v>
      </c>
      <c r="C1445" t="s">
        <v>3428</v>
      </c>
      <c r="D1445" t="s">
        <v>3427</v>
      </c>
      <c r="E1445" s="1">
        <v>1996328.08</v>
      </c>
      <c r="F1445" t="s">
        <v>9</v>
      </c>
      <c r="G1445" t="s">
        <v>8</v>
      </c>
    </row>
    <row r="1446" spans="1:7" x14ac:dyDescent="0.25">
      <c r="A1446" t="s">
        <v>6</v>
      </c>
      <c r="B1446" t="s">
        <v>3429</v>
      </c>
      <c r="C1446" t="s">
        <v>3431</v>
      </c>
      <c r="D1446" t="s">
        <v>3430</v>
      </c>
      <c r="E1446" s="1">
        <v>12810860.939999999</v>
      </c>
      <c r="F1446" t="s">
        <v>9</v>
      </c>
      <c r="G1446" t="s">
        <v>22</v>
      </c>
    </row>
    <row r="1447" spans="1:7" x14ac:dyDescent="0.25">
      <c r="A1447" t="s">
        <v>0</v>
      </c>
      <c r="B1447" t="s">
        <v>3433</v>
      </c>
      <c r="C1447" t="s">
        <v>3434</v>
      </c>
      <c r="D1447" t="s">
        <v>3432</v>
      </c>
      <c r="E1447" s="1">
        <v>6879001.21</v>
      </c>
      <c r="F1447" t="s">
        <v>4</v>
      </c>
      <c r="G1447" t="s">
        <v>59</v>
      </c>
    </row>
    <row r="1448" spans="1:7" x14ac:dyDescent="0.25">
      <c r="A1448" t="s">
        <v>6</v>
      </c>
      <c r="B1448" t="s">
        <v>3435</v>
      </c>
      <c r="C1448" t="s">
        <v>3437</v>
      </c>
      <c r="D1448" t="s">
        <v>3436</v>
      </c>
      <c r="E1448" s="1">
        <v>1714171.71</v>
      </c>
      <c r="F1448" t="s">
        <v>9</v>
      </c>
      <c r="G1448" t="s">
        <v>8</v>
      </c>
    </row>
    <row r="1449" spans="1:7" x14ac:dyDescent="0.25">
      <c r="A1449" t="s">
        <v>0</v>
      </c>
      <c r="B1449" t="s">
        <v>3439</v>
      </c>
      <c r="C1449" t="s">
        <v>2520</v>
      </c>
      <c r="D1449" t="s">
        <v>3438</v>
      </c>
      <c r="E1449" s="1">
        <v>1677225.83</v>
      </c>
      <c r="F1449" t="s">
        <v>4</v>
      </c>
      <c r="G1449" t="s">
        <v>3</v>
      </c>
    </row>
    <row r="1450" spans="1:7" x14ac:dyDescent="0.25">
      <c r="A1450" t="s">
        <v>6</v>
      </c>
      <c r="B1450" t="s">
        <v>3440</v>
      </c>
      <c r="C1450" t="s">
        <v>3442</v>
      </c>
      <c r="D1450" t="s">
        <v>3441</v>
      </c>
      <c r="E1450" s="1">
        <v>18382657.850000001</v>
      </c>
      <c r="F1450" t="s">
        <v>9</v>
      </c>
      <c r="G1450" t="s">
        <v>22</v>
      </c>
    </row>
    <row r="1451" spans="1:7" x14ac:dyDescent="0.25">
      <c r="A1451" t="s">
        <v>6</v>
      </c>
      <c r="B1451" t="s">
        <v>3443</v>
      </c>
      <c r="C1451" t="s">
        <v>3445</v>
      </c>
      <c r="D1451" t="s">
        <v>3444</v>
      </c>
      <c r="E1451" s="1">
        <v>1739374.77</v>
      </c>
      <c r="F1451" t="s">
        <v>9</v>
      </c>
      <c r="G1451" t="s">
        <v>8</v>
      </c>
    </row>
    <row r="1452" spans="1:7" x14ac:dyDescent="0.25">
      <c r="A1452" t="s">
        <v>0</v>
      </c>
      <c r="B1452" t="s">
        <v>3449</v>
      </c>
      <c r="C1452" t="s">
        <v>3114</v>
      </c>
      <c r="D1452" t="s">
        <v>3448</v>
      </c>
      <c r="E1452" s="1">
        <v>7807350.3799999999</v>
      </c>
      <c r="F1452" t="s">
        <v>4</v>
      </c>
      <c r="G1452" t="s">
        <v>19</v>
      </c>
    </row>
    <row r="1453" spans="1:7" x14ac:dyDescent="0.25">
      <c r="A1453" t="s">
        <v>0</v>
      </c>
      <c r="B1453" t="s">
        <v>3451</v>
      </c>
      <c r="C1453" t="s">
        <v>1678</v>
      </c>
      <c r="D1453" t="s">
        <v>3450</v>
      </c>
      <c r="E1453" s="1">
        <v>1902745.88</v>
      </c>
      <c r="F1453" t="s">
        <v>4</v>
      </c>
      <c r="G1453" t="s">
        <v>19</v>
      </c>
    </row>
    <row r="1454" spans="1:7" x14ac:dyDescent="0.25">
      <c r="A1454" t="s">
        <v>0</v>
      </c>
      <c r="B1454" t="s">
        <v>3453</v>
      </c>
      <c r="C1454" t="s">
        <v>3454</v>
      </c>
      <c r="D1454" t="s">
        <v>3452</v>
      </c>
      <c r="E1454" s="1">
        <v>1414064.39</v>
      </c>
      <c r="F1454" t="s">
        <v>4</v>
      </c>
      <c r="G1454" t="s">
        <v>19</v>
      </c>
    </row>
    <row r="1455" spans="1:7" x14ac:dyDescent="0.25">
      <c r="A1455" t="s">
        <v>6</v>
      </c>
      <c r="B1455" t="s">
        <v>3455</v>
      </c>
      <c r="C1455" t="s">
        <v>3457</v>
      </c>
      <c r="D1455" t="s">
        <v>3456</v>
      </c>
      <c r="E1455" s="1">
        <v>942640.52</v>
      </c>
      <c r="F1455" t="s">
        <v>9</v>
      </c>
      <c r="G1455" t="s">
        <v>8</v>
      </c>
    </row>
    <row r="1456" spans="1:7" x14ac:dyDescent="0.25">
      <c r="A1456" t="s">
        <v>6</v>
      </c>
      <c r="B1456" t="s">
        <v>3458</v>
      </c>
      <c r="C1456" t="s">
        <v>3458</v>
      </c>
      <c r="D1456" t="s">
        <v>3459</v>
      </c>
      <c r="E1456" s="1">
        <v>6252006.7699999996</v>
      </c>
      <c r="F1456" t="s">
        <v>9</v>
      </c>
      <c r="G1456" t="s">
        <v>8</v>
      </c>
    </row>
    <row r="1457" spans="1:7" x14ac:dyDescent="0.25">
      <c r="A1457" t="s">
        <v>6</v>
      </c>
      <c r="B1457" t="s">
        <v>3460</v>
      </c>
      <c r="C1457" t="s">
        <v>3462</v>
      </c>
      <c r="D1457" t="s">
        <v>3461</v>
      </c>
      <c r="E1457" s="1">
        <v>25331914.120000001</v>
      </c>
      <c r="F1457" t="s">
        <v>9</v>
      </c>
      <c r="G1457" t="s">
        <v>85</v>
      </c>
    </row>
    <row r="1458" spans="1:7" x14ac:dyDescent="0.25">
      <c r="A1458" t="s">
        <v>6</v>
      </c>
      <c r="B1458" t="s">
        <v>3463</v>
      </c>
      <c r="C1458" t="s">
        <v>3465</v>
      </c>
      <c r="D1458" t="s">
        <v>3464</v>
      </c>
      <c r="E1458" s="1">
        <v>1223908.81</v>
      </c>
      <c r="F1458" t="s">
        <v>9</v>
      </c>
      <c r="G1458" t="s">
        <v>8</v>
      </c>
    </row>
    <row r="1459" spans="1:7" x14ac:dyDescent="0.25">
      <c r="A1459" t="s">
        <v>0</v>
      </c>
      <c r="B1459" t="s">
        <v>3467</v>
      </c>
      <c r="C1459" t="s">
        <v>3468</v>
      </c>
      <c r="D1459" t="s">
        <v>3466</v>
      </c>
      <c r="E1459" s="1">
        <v>4593975.58</v>
      </c>
      <c r="F1459" t="s">
        <v>4</v>
      </c>
      <c r="G1459" t="s">
        <v>3</v>
      </c>
    </row>
    <row r="1460" spans="1:7" x14ac:dyDescent="0.25">
      <c r="A1460" t="s">
        <v>0</v>
      </c>
      <c r="B1460" t="s">
        <v>3470</v>
      </c>
      <c r="C1460" t="s">
        <v>3471</v>
      </c>
      <c r="D1460" t="s">
        <v>3469</v>
      </c>
      <c r="E1460" s="1">
        <v>4588926.4400000004</v>
      </c>
      <c r="F1460" t="s">
        <v>4</v>
      </c>
      <c r="G1460" t="s">
        <v>3</v>
      </c>
    </row>
    <row r="1461" spans="1:7" x14ac:dyDescent="0.25">
      <c r="A1461" t="s">
        <v>0</v>
      </c>
      <c r="B1461" t="s">
        <v>3473</v>
      </c>
      <c r="C1461" t="s">
        <v>1129</v>
      </c>
      <c r="D1461" t="s">
        <v>3472</v>
      </c>
      <c r="E1461" s="1">
        <v>787245.61</v>
      </c>
      <c r="F1461" t="s">
        <v>4</v>
      </c>
      <c r="G1461" t="s">
        <v>3</v>
      </c>
    </row>
    <row r="1462" spans="1:7" x14ac:dyDescent="0.25">
      <c r="A1462" t="s">
        <v>6</v>
      </c>
      <c r="B1462" t="s">
        <v>3474</v>
      </c>
      <c r="C1462" t="s">
        <v>3476</v>
      </c>
      <c r="D1462" t="s">
        <v>3475</v>
      </c>
      <c r="E1462" s="1">
        <v>5282715.7699999996</v>
      </c>
      <c r="F1462" t="s">
        <v>9</v>
      </c>
      <c r="G1462" t="s">
        <v>85</v>
      </c>
    </row>
    <row r="1463" spans="1:7" x14ac:dyDescent="0.25">
      <c r="A1463" t="s">
        <v>0</v>
      </c>
      <c r="B1463" t="s">
        <v>3478</v>
      </c>
      <c r="C1463" t="s">
        <v>942</v>
      </c>
      <c r="D1463" t="s">
        <v>3477</v>
      </c>
      <c r="E1463" s="1">
        <v>2737307.65</v>
      </c>
      <c r="F1463" t="s">
        <v>4</v>
      </c>
      <c r="G1463" t="s">
        <v>3</v>
      </c>
    </row>
    <row r="1464" spans="1:7" x14ac:dyDescent="0.25">
      <c r="A1464" t="s">
        <v>0</v>
      </c>
      <c r="B1464" t="s">
        <v>3480</v>
      </c>
      <c r="C1464" t="s">
        <v>1458</v>
      </c>
      <c r="D1464" t="s">
        <v>3479</v>
      </c>
      <c r="E1464" s="1">
        <v>3023483.63</v>
      </c>
      <c r="F1464" t="s">
        <v>4</v>
      </c>
      <c r="G1464" t="s">
        <v>3</v>
      </c>
    </row>
    <row r="1465" spans="1:7" x14ac:dyDescent="0.25">
      <c r="A1465" t="s">
        <v>6</v>
      </c>
      <c r="B1465" t="s">
        <v>3481</v>
      </c>
      <c r="C1465" t="s">
        <v>3483</v>
      </c>
      <c r="D1465" t="s">
        <v>3482</v>
      </c>
      <c r="E1465" s="1">
        <v>11857915.039999999</v>
      </c>
      <c r="F1465" t="s">
        <v>9</v>
      </c>
      <c r="G1465" t="s">
        <v>8</v>
      </c>
    </row>
    <row r="1466" spans="1:7" x14ac:dyDescent="0.25">
      <c r="A1466" t="s">
        <v>0</v>
      </c>
      <c r="B1466" t="s">
        <v>3485</v>
      </c>
      <c r="C1466" t="s">
        <v>2942</v>
      </c>
      <c r="D1466" t="s">
        <v>3484</v>
      </c>
      <c r="E1466" s="1">
        <v>1390094.53</v>
      </c>
      <c r="F1466" t="s">
        <v>4</v>
      </c>
      <c r="G1466" t="s">
        <v>3</v>
      </c>
    </row>
    <row r="1467" spans="1:7" x14ac:dyDescent="0.25">
      <c r="A1467" t="s">
        <v>0</v>
      </c>
      <c r="B1467" t="s">
        <v>3487</v>
      </c>
      <c r="C1467" t="s">
        <v>997</v>
      </c>
      <c r="D1467" t="s">
        <v>3486</v>
      </c>
      <c r="E1467" s="1">
        <v>1620174.24</v>
      </c>
      <c r="F1467" t="s">
        <v>4</v>
      </c>
      <c r="G1467" t="s">
        <v>3</v>
      </c>
    </row>
    <row r="1468" spans="1:7" x14ac:dyDescent="0.25">
      <c r="A1468" t="s">
        <v>0</v>
      </c>
      <c r="B1468" t="s">
        <v>3489</v>
      </c>
      <c r="C1468" t="s">
        <v>1430</v>
      </c>
      <c r="D1468" t="s">
        <v>3488</v>
      </c>
      <c r="E1468" s="1">
        <v>1048881.17</v>
      </c>
      <c r="F1468" t="s">
        <v>4</v>
      </c>
      <c r="G1468" t="s">
        <v>3</v>
      </c>
    </row>
    <row r="1469" spans="1:7" x14ac:dyDescent="0.25">
      <c r="A1469" t="s">
        <v>0</v>
      </c>
      <c r="B1469" t="s">
        <v>3491</v>
      </c>
      <c r="C1469" t="s">
        <v>2216</v>
      </c>
      <c r="D1469" t="s">
        <v>3490</v>
      </c>
      <c r="E1469" s="1">
        <v>3758983.97</v>
      </c>
      <c r="F1469" t="s">
        <v>4</v>
      </c>
      <c r="G1469" t="s">
        <v>19</v>
      </c>
    </row>
    <row r="1470" spans="1:7" x14ac:dyDescent="0.25">
      <c r="A1470" t="s">
        <v>6</v>
      </c>
      <c r="B1470" t="s">
        <v>3492</v>
      </c>
      <c r="C1470" t="s">
        <v>3494</v>
      </c>
      <c r="D1470" t="s">
        <v>3493</v>
      </c>
      <c r="E1470" s="1">
        <v>1555762.71</v>
      </c>
      <c r="F1470" t="s">
        <v>9</v>
      </c>
      <c r="G1470" t="s">
        <v>8</v>
      </c>
    </row>
    <row r="1471" spans="1:7" x14ac:dyDescent="0.25">
      <c r="A1471" t="s">
        <v>6</v>
      </c>
      <c r="B1471" t="s">
        <v>3492</v>
      </c>
      <c r="C1471" t="s">
        <v>3494</v>
      </c>
      <c r="D1471" t="s">
        <v>3493</v>
      </c>
      <c r="E1471" s="1">
        <v>1577456.61</v>
      </c>
      <c r="F1471" t="s">
        <v>9</v>
      </c>
      <c r="G1471" t="s">
        <v>8</v>
      </c>
    </row>
    <row r="1472" spans="1:7" x14ac:dyDescent="0.25">
      <c r="A1472" t="s">
        <v>6</v>
      </c>
      <c r="B1472" t="s">
        <v>3495</v>
      </c>
      <c r="C1472" t="s">
        <v>3497</v>
      </c>
      <c r="D1472" t="s">
        <v>3496</v>
      </c>
      <c r="E1472" s="1">
        <v>31946444.550000001</v>
      </c>
      <c r="F1472" t="s">
        <v>9</v>
      </c>
      <c r="G1472" t="s">
        <v>22</v>
      </c>
    </row>
    <row r="1473" spans="1:7" x14ac:dyDescent="0.25">
      <c r="A1473" t="s">
        <v>6</v>
      </c>
      <c r="B1473" t="s">
        <v>3498</v>
      </c>
      <c r="C1473" t="s">
        <v>3500</v>
      </c>
      <c r="D1473" t="s">
        <v>3499</v>
      </c>
      <c r="E1473" s="1">
        <v>2285665.39</v>
      </c>
      <c r="F1473" t="s">
        <v>9</v>
      </c>
      <c r="G1473" t="s">
        <v>85</v>
      </c>
    </row>
    <row r="1474" spans="1:7" x14ac:dyDescent="0.25">
      <c r="A1474" t="s">
        <v>0</v>
      </c>
      <c r="B1474" t="s">
        <v>3502</v>
      </c>
      <c r="C1474" t="s">
        <v>1067</v>
      </c>
      <c r="D1474" t="s">
        <v>3501</v>
      </c>
      <c r="E1474" s="1">
        <v>1752044.78</v>
      </c>
      <c r="F1474" t="s">
        <v>4</v>
      </c>
      <c r="G1474" t="s">
        <v>3</v>
      </c>
    </row>
    <row r="1475" spans="1:7" x14ac:dyDescent="0.25">
      <c r="A1475" t="s">
        <v>6</v>
      </c>
      <c r="B1475" t="s">
        <v>3503</v>
      </c>
      <c r="C1475" t="s">
        <v>3505</v>
      </c>
      <c r="D1475" t="s">
        <v>3504</v>
      </c>
      <c r="E1475" s="1">
        <v>33637559.950000003</v>
      </c>
      <c r="F1475" t="s">
        <v>9</v>
      </c>
      <c r="G1475" t="s">
        <v>8</v>
      </c>
    </row>
    <row r="1476" spans="1:7" x14ac:dyDescent="0.25">
      <c r="A1476" t="s">
        <v>6</v>
      </c>
      <c r="B1476" t="s">
        <v>3503</v>
      </c>
      <c r="C1476" t="s">
        <v>3505</v>
      </c>
      <c r="D1476" t="s">
        <v>3504</v>
      </c>
      <c r="E1476" s="1">
        <v>3079564.87</v>
      </c>
      <c r="F1476" t="s">
        <v>9</v>
      </c>
      <c r="G1476" t="s">
        <v>8</v>
      </c>
    </row>
    <row r="1477" spans="1:7" x14ac:dyDescent="0.25">
      <c r="A1477" t="s">
        <v>0</v>
      </c>
      <c r="B1477" t="s">
        <v>3507</v>
      </c>
      <c r="C1477" t="s">
        <v>3508</v>
      </c>
      <c r="D1477" t="s">
        <v>3506</v>
      </c>
      <c r="E1477" s="1">
        <v>24585659.73</v>
      </c>
      <c r="F1477" t="s">
        <v>4</v>
      </c>
      <c r="G1477" t="s">
        <v>59</v>
      </c>
    </row>
    <row r="1478" spans="1:7" x14ac:dyDescent="0.25">
      <c r="A1478" t="s">
        <v>0</v>
      </c>
      <c r="B1478" t="s">
        <v>3510</v>
      </c>
      <c r="C1478" t="s">
        <v>3511</v>
      </c>
      <c r="D1478" t="s">
        <v>3509</v>
      </c>
      <c r="E1478" s="1">
        <v>1983888.4</v>
      </c>
      <c r="F1478" t="s">
        <v>4</v>
      </c>
      <c r="G1478" t="s">
        <v>3</v>
      </c>
    </row>
    <row r="1479" spans="1:7" x14ac:dyDescent="0.25">
      <c r="A1479" t="s">
        <v>0</v>
      </c>
      <c r="B1479" t="s">
        <v>3513</v>
      </c>
      <c r="C1479" t="s">
        <v>1624</v>
      </c>
      <c r="D1479" t="s">
        <v>3512</v>
      </c>
      <c r="E1479" s="1">
        <v>15685994.960000001</v>
      </c>
      <c r="F1479" t="s">
        <v>4</v>
      </c>
      <c r="G1479" t="s">
        <v>19</v>
      </c>
    </row>
    <row r="1480" spans="1:7" x14ac:dyDescent="0.25">
      <c r="A1480" t="s">
        <v>0</v>
      </c>
      <c r="B1480" t="s">
        <v>3515</v>
      </c>
      <c r="C1480" t="s">
        <v>3516</v>
      </c>
      <c r="D1480" t="s">
        <v>3514</v>
      </c>
      <c r="E1480" s="1">
        <v>3856633.3</v>
      </c>
      <c r="F1480" t="s">
        <v>4</v>
      </c>
      <c r="G1480" t="s">
        <v>19</v>
      </c>
    </row>
    <row r="1481" spans="1:7" x14ac:dyDescent="0.25">
      <c r="A1481" t="s">
        <v>0</v>
      </c>
      <c r="B1481" t="s">
        <v>3518</v>
      </c>
      <c r="C1481" t="s">
        <v>3519</v>
      </c>
      <c r="D1481" t="s">
        <v>3517</v>
      </c>
      <c r="E1481" s="1">
        <v>14196143.32</v>
      </c>
      <c r="F1481" t="s">
        <v>4</v>
      </c>
      <c r="G1481" t="s">
        <v>3</v>
      </c>
    </row>
    <row r="1482" spans="1:7" x14ac:dyDescent="0.25">
      <c r="A1482" t="s">
        <v>0</v>
      </c>
      <c r="B1482" t="s">
        <v>3521</v>
      </c>
      <c r="C1482" t="s">
        <v>773</v>
      </c>
      <c r="D1482" t="s">
        <v>3520</v>
      </c>
      <c r="E1482" s="1">
        <v>3932778.16</v>
      </c>
      <c r="F1482" t="s">
        <v>4</v>
      </c>
      <c r="G1482" t="s">
        <v>3</v>
      </c>
    </row>
    <row r="1483" spans="1:7" x14ac:dyDescent="0.25">
      <c r="A1483" t="s">
        <v>0</v>
      </c>
      <c r="B1483" t="s">
        <v>3523</v>
      </c>
      <c r="C1483" t="s">
        <v>3524</v>
      </c>
      <c r="D1483" t="s">
        <v>3522</v>
      </c>
      <c r="E1483" s="1">
        <v>5694387.6600000001</v>
      </c>
      <c r="F1483" t="s">
        <v>4</v>
      </c>
      <c r="G1483" t="s">
        <v>19</v>
      </c>
    </row>
    <row r="1484" spans="1:7" x14ac:dyDescent="0.25">
      <c r="A1484" t="s">
        <v>0</v>
      </c>
      <c r="B1484" t="s">
        <v>3526</v>
      </c>
      <c r="C1484" t="s">
        <v>3527</v>
      </c>
      <c r="D1484" t="s">
        <v>3525</v>
      </c>
      <c r="E1484" s="1">
        <v>2148867.7000000002</v>
      </c>
      <c r="F1484" t="s">
        <v>4</v>
      </c>
      <c r="G1484" t="s">
        <v>19</v>
      </c>
    </row>
    <row r="1485" spans="1:7" x14ac:dyDescent="0.25">
      <c r="A1485" t="s">
        <v>0</v>
      </c>
      <c r="B1485" t="s">
        <v>3529</v>
      </c>
      <c r="C1485" t="s">
        <v>3530</v>
      </c>
      <c r="D1485" t="s">
        <v>3528</v>
      </c>
      <c r="E1485" s="1">
        <v>5643214.3899999997</v>
      </c>
      <c r="F1485" t="s">
        <v>4</v>
      </c>
      <c r="G1485" t="s">
        <v>19</v>
      </c>
    </row>
    <row r="1486" spans="1:7" x14ac:dyDescent="0.25">
      <c r="A1486" t="s">
        <v>6</v>
      </c>
      <c r="B1486" t="s">
        <v>3531</v>
      </c>
      <c r="C1486" t="s">
        <v>3533</v>
      </c>
      <c r="D1486" t="s">
        <v>3532</v>
      </c>
      <c r="E1486" s="1">
        <v>46421921.399999999</v>
      </c>
      <c r="F1486" t="s">
        <v>9</v>
      </c>
      <c r="G1486" t="s">
        <v>8</v>
      </c>
    </row>
    <row r="1487" spans="1:7" x14ac:dyDescent="0.25">
      <c r="A1487" t="s">
        <v>0</v>
      </c>
      <c r="B1487" t="s">
        <v>3535</v>
      </c>
      <c r="C1487" t="s">
        <v>3536</v>
      </c>
      <c r="D1487" t="s">
        <v>3534</v>
      </c>
      <c r="E1487" s="1">
        <v>6869735.8499999996</v>
      </c>
      <c r="F1487" t="s">
        <v>4</v>
      </c>
      <c r="G1487" t="s">
        <v>59</v>
      </c>
    </row>
    <row r="1488" spans="1:7" x14ac:dyDescent="0.25">
      <c r="A1488" t="s">
        <v>6</v>
      </c>
      <c r="B1488" t="s">
        <v>3537</v>
      </c>
      <c r="C1488" t="s">
        <v>3539</v>
      </c>
      <c r="D1488" t="s">
        <v>3538</v>
      </c>
      <c r="E1488" s="1">
        <v>748635.57</v>
      </c>
      <c r="F1488" t="s">
        <v>9</v>
      </c>
      <c r="G1488" t="s">
        <v>85</v>
      </c>
    </row>
    <row r="1489" spans="1:7" x14ac:dyDescent="0.25">
      <c r="A1489" t="s">
        <v>0</v>
      </c>
      <c r="B1489" t="s">
        <v>3541</v>
      </c>
      <c r="C1489" t="s">
        <v>1070</v>
      </c>
      <c r="D1489" t="s">
        <v>3540</v>
      </c>
      <c r="E1489" s="1">
        <v>2994859.7</v>
      </c>
      <c r="F1489" t="s">
        <v>4</v>
      </c>
      <c r="G1489" t="s">
        <v>3</v>
      </c>
    </row>
    <row r="1490" spans="1:7" x14ac:dyDescent="0.25">
      <c r="A1490" t="s">
        <v>6</v>
      </c>
      <c r="B1490" t="s">
        <v>3542</v>
      </c>
      <c r="C1490" t="s">
        <v>3544</v>
      </c>
      <c r="D1490" t="s">
        <v>3543</v>
      </c>
      <c r="E1490" s="1">
        <v>2053153.25</v>
      </c>
      <c r="F1490" t="s">
        <v>9</v>
      </c>
      <c r="G1490" t="s">
        <v>8</v>
      </c>
    </row>
    <row r="1491" spans="1:7" x14ac:dyDescent="0.25">
      <c r="A1491" t="s">
        <v>0</v>
      </c>
      <c r="B1491" t="s">
        <v>3546</v>
      </c>
      <c r="C1491" t="s">
        <v>950</v>
      </c>
      <c r="D1491" t="s">
        <v>3545</v>
      </c>
      <c r="E1491" s="1">
        <v>3055284.35</v>
      </c>
      <c r="F1491" t="s">
        <v>4</v>
      </c>
      <c r="G1491" t="s">
        <v>3</v>
      </c>
    </row>
    <row r="1492" spans="1:7" x14ac:dyDescent="0.25">
      <c r="A1492" t="s">
        <v>6</v>
      </c>
      <c r="B1492" t="s">
        <v>3531</v>
      </c>
      <c r="C1492" t="s">
        <v>3533</v>
      </c>
      <c r="D1492" t="s">
        <v>3532</v>
      </c>
      <c r="E1492" s="1">
        <v>1248320.58</v>
      </c>
      <c r="F1492" t="s">
        <v>9</v>
      </c>
      <c r="G1492" t="s">
        <v>8</v>
      </c>
    </row>
    <row r="1493" spans="1:7" x14ac:dyDescent="0.25">
      <c r="A1493" t="s">
        <v>0</v>
      </c>
      <c r="B1493" t="s">
        <v>3551</v>
      </c>
      <c r="C1493" t="s">
        <v>3552</v>
      </c>
      <c r="D1493" t="s">
        <v>3550</v>
      </c>
      <c r="E1493" s="1">
        <v>28627194.559999999</v>
      </c>
      <c r="F1493" t="s">
        <v>4</v>
      </c>
      <c r="G1493" t="s">
        <v>59</v>
      </c>
    </row>
    <row r="1494" spans="1:7" x14ac:dyDescent="0.25">
      <c r="A1494" t="s">
        <v>0</v>
      </c>
      <c r="B1494" t="s">
        <v>3554</v>
      </c>
      <c r="C1494" t="s">
        <v>773</v>
      </c>
      <c r="D1494" t="s">
        <v>3553</v>
      </c>
      <c r="E1494" s="1">
        <v>8696148.4399999995</v>
      </c>
      <c r="F1494" t="s">
        <v>4</v>
      </c>
      <c r="G1494" t="s">
        <v>3</v>
      </c>
    </row>
    <row r="1495" spans="1:7" x14ac:dyDescent="0.25">
      <c r="A1495" t="s">
        <v>6</v>
      </c>
      <c r="B1495" t="s">
        <v>3555</v>
      </c>
      <c r="C1495" t="s">
        <v>3557</v>
      </c>
      <c r="D1495" t="s">
        <v>3556</v>
      </c>
      <c r="E1495" s="1">
        <v>35226124.93</v>
      </c>
      <c r="F1495" t="s">
        <v>9</v>
      </c>
      <c r="G1495" t="s">
        <v>22</v>
      </c>
    </row>
    <row r="1496" spans="1:7" x14ac:dyDescent="0.25">
      <c r="A1496" t="s">
        <v>0</v>
      </c>
      <c r="B1496" t="s">
        <v>3559</v>
      </c>
      <c r="C1496" t="s">
        <v>257</v>
      </c>
      <c r="D1496" t="s">
        <v>3558</v>
      </c>
      <c r="E1496" s="1">
        <v>2014635.04</v>
      </c>
      <c r="F1496" t="s">
        <v>4</v>
      </c>
      <c r="G1496" t="s">
        <v>3</v>
      </c>
    </row>
    <row r="1497" spans="1:7" x14ac:dyDescent="0.25">
      <c r="A1497" t="s">
        <v>0</v>
      </c>
      <c r="B1497" t="s">
        <v>3561</v>
      </c>
      <c r="C1497" t="s">
        <v>3562</v>
      </c>
      <c r="D1497" t="s">
        <v>3560</v>
      </c>
      <c r="E1497" s="1">
        <v>5049159.7</v>
      </c>
      <c r="F1497" t="s">
        <v>4</v>
      </c>
      <c r="G1497" t="s">
        <v>59</v>
      </c>
    </row>
    <row r="1498" spans="1:7" x14ac:dyDescent="0.25">
      <c r="A1498" t="s">
        <v>0</v>
      </c>
      <c r="B1498" t="s">
        <v>3564</v>
      </c>
      <c r="C1498" t="s">
        <v>899</v>
      </c>
      <c r="D1498" t="s">
        <v>3563</v>
      </c>
      <c r="E1498" s="1">
        <v>76528805.489999995</v>
      </c>
      <c r="F1498" t="s">
        <v>4</v>
      </c>
      <c r="G1498" t="s">
        <v>16</v>
      </c>
    </row>
    <row r="1499" spans="1:7" x14ac:dyDescent="0.25">
      <c r="A1499" t="s">
        <v>6</v>
      </c>
      <c r="B1499" t="s">
        <v>3565</v>
      </c>
      <c r="C1499" t="s">
        <v>3567</v>
      </c>
      <c r="D1499" t="s">
        <v>3566</v>
      </c>
      <c r="E1499" s="1">
        <v>816708.37</v>
      </c>
      <c r="F1499" t="s">
        <v>9</v>
      </c>
      <c r="G1499" t="s">
        <v>8</v>
      </c>
    </row>
    <row r="1500" spans="1:7" x14ac:dyDescent="0.25">
      <c r="A1500" t="s">
        <v>0</v>
      </c>
      <c r="B1500" t="s">
        <v>3569</v>
      </c>
      <c r="C1500" t="s">
        <v>3570</v>
      </c>
      <c r="D1500" t="s">
        <v>3568</v>
      </c>
      <c r="E1500" s="1">
        <v>2794105.1</v>
      </c>
      <c r="F1500" t="s">
        <v>4</v>
      </c>
      <c r="G1500" t="s">
        <v>3</v>
      </c>
    </row>
    <row r="1501" spans="1:7" x14ac:dyDescent="0.25">
      <c r="A1501" t="s">
        <v>0</v>
      </c>
      <c r="B1501" t="s">
        <v>3572</v>
      </c>
      <c r="C1501" t="s">
        <v>1853</v>
      </c>
      <c r="D1501" t="s">
        <v>3571</v>
      </c>
      <c r="E1501" s="1">
        <v>81068412.819999993</v>
      </c>
      <c r="F1501" t="s">
        <v>4</v>
      </c>
      <c r="G1501" t="s">
        <v>16</v>
      </c>
    </row>
    <row r="1502" spans="1:7" x14ac:dyDescent="0.25">
      <c r="A1502" t="s">
        <v>6</v>
      </c>
      <c r="B1502" t="s">
        <v>3573</v>
      </c>
      <c r="C1502" t="s">
        <v>3575</v>
      </c>
      <c r="D1502" t="s">
        <v>3574</v>
      </c>
      <c r="E1502" s="1">
        <v>1575177.46</v>
      </c>
      <c r="F1502" t="s">
        <v>9</v>
      </c>
      <c r="G1502" t="s">
        <v>8</v>
      </c>
    </row>
    <row r="1503" spans="1:7" x14ac:dyDescent="0.25">
      <c r="A1503" t="s">
        <v>6</v>
      </c>
      <c r="B1503" t="s">
        <v>3576</v>
      </c>
      <c r="C1503" t="s">
        <v>3578</v>
      </c>
      <c r="D1503" t="s">
        <v>3577</v>
      </c>
      <c r="E1503" s="1">
        <v>1296080.1499999999</v>
      </c>
      <c r="F1503" t="s">
        <v>9</v>
      </c>
      <c r="G1503" t="s">
        <v>8</v>
      </c>
    </row>
    <row r="1504" spans="1:7" x14ac:dyDescent="0.25">
      <c r="A1504" t="s">
        <v>0</v>
      </c>
      <c r="B1504" t="s">
        <v>3446</v>
      </c>
      <c r="C1504" t="s">
        <v>38</v>
      </c>
      <c r="D1504" t="s">
        <v>3447</v>
      </c>
      <c r="E1504" s="1">
        <v>102330.03</v>
      </c>
      <c r="F1504" t="s">
        <v>4</v>
      </c>
      <c r="G1504" t="s">
        <v>36</v>
      </c>
    </row>
    <row r="1505" spans="1:7" x14ac:dyDescent="0.25">
      <c r="A1505" t="s">
        <v>0</v>
      </c>
      <c r="B1505" t="s">
        <v>3446</v>
      </c>
      <c r="C1505" t="s">
        <v>38</v>
      </c>
      <c r="D1505" t="s">
        <v>3447</v>
      </c>
      <c r="E1505" s="1">
        <v>2759.03</v>
      </c>
      <c r="F1505" t="s">
        <v>4</v>
      </c>
      <c r="G1505" t="s">
        <v>36</v>
      </c>
    </row>
    <row r="1506" spans="1:7" x14ac:dyDescent="0.25">
      <c r="A1506" t="s">
        <v>0</v>
      </c>
      <c r="B1506" t="s">
        <v>3580</v>
      </c>
      <c r="C1506" t="s">
        <v>3581</v>
      </c>
      <c r="D1506" t="s">
        <v>3579</v>
      </c>
      <c r="E1506" s="1">
        <v>15265343.65</v>
      </c>
      <c r="F1506" t="s">
        <v>4</v>
      </c>
      <c r="G1506" t="s">
        <v>59</v>
      </c>
    </row>
    <row r="1507" spans="1:7" x14ac:dyDescent="0.25">
      <c r="A1507" t="s">
        <v>6</v>
      </c>
      <c r="B1507" t="s">
        <v>3582</v>
      </c>
      <c r="C1507" t="s">
        <v>3584</v>
      </c>
      <c r="D1507" t="s">
        <v>3583</v>
      </c>
      <c r="E1507" s="1">
        <v>32173508.559999999</v>
      </c>
      <c r="F1507" t="s">
        <v>9</v>
      </c>
      <c r="G1507" t="s">
        <v>22</v>
      </c>
    </row>
    <row r="1508" spans="1:7" x14ac:dyDescent="0.25">
      <c r="A1508" t="s">
        <v>0</v>
      </c>
      <c r="B1508" t="s">
        <v>3586</v>
      </c>
      <c r="C1508" t="s">
        <v>3587</v>
      </c>
      <c r="D1508" t="s">
        <v>3585</v>
      </c>
      <c r="E1508" s="1">
        <v>24606905.039999999</v>
      </c>
      <c r="F1508" t="s">
        <v>4</v>
      </c>
      <c r="G1508" t="s">
        <v>59</v>
      </c>
    </row>
    <row r="1509" spans="1:7" x14ac:dyDescent="0.25">
      <c r="A1509" t="s">
        <v>0</v>
      </c>
      <c r="B1509" t="s">
        <v>3589</v>
      </c>
      <c r="C1509" t="s">
        <v>942</v>
      </c>
      <c r="D1509" t="s">
        <v>3588</v>
      </c>
      <c r="E1509" s="1">
        <v>1582457.19</v>
      </c>
      <c r="F1509" t="s">
        <v>4</v>
      </c>
      <c r="G1509" t="s">
        <v>3</v>
      </c>
    </row>
    <row r="1510" spans="1:7" x14ac:dyDescent="0.25">
      <c r="A1510" t="s">
        <v>6</v>
      </c>
      <c r="B1510" t="s">
        <v>3590</v>
      </c>
      <c r="C1510" t="s">
        <v>3592</v>
      </c>
      <c r="D1510" t="s">
        <v>3591</v>
      </c>
      <c r="E1510" s="1">
        <v>109000000</v>
      </c>
      <c r="F1510" t="s">
        <v>9</v>
      </c>
      <c r="G1510" t="s">
        <v>123</v>
      </c>
    </row>
    <row r="1511" spans="1:7" x14ac:dyDescent="0.25">
      <c r="A1511" t="s">
        <v>6</v>
      </c>
      <c r="B1511" t="s">
        <v>3593</v>
      </c>
      <c r="C1511" t="s">
        <v>3595</v>
      </c>
      <c r="D1511" t="s">
        <v>3594</v>
      </c>
      <c r="E1511" s="1">
        <v>44922.22</v>
      </c>
      <c r="F1511" t="s">
        <v>9</v>
      </c>
      <c r="G1511" t="s">
        <v>85</v>
      </c>
    </row>
    <row r="1512" spans="1:7" x14ac:dyDescent="0.25">
      <c r="A1512" t="s">
        <v>6</v>
      </c>
      <c r="B1512" t="s">
        <v>3565</v>
      </c>
      <c r="C1512" t="s">
        <v>3567</v>
      </c>
      <c r="D1512" t="s">
        <v>3566</v>
      </c>
      <c r="E1512" s="1">
        <v>3757194.55</v>
      </c>
      <c r="F1512" t="s">
        <v>9</v>
      </c>
      <c r="G1512" t="s">
        <v>8</v>
      </c>
    </row>
    <row r="1513" spans="1:7" x14ac:dyDescent="0.25">
      <c r="A1513" t="s">
        <v>0</v>
      </c>
      <c r="B1513" t="s">
        <v>3548</v>
      </c>
      <c r="C1513" t="s">
        <v>3549</v>
      </c>
      <c r="D1513" t="s">
        <v>3547</v>
      </c>
      <c r="E1513" s="1">
        <v>13154316.960000001</v>
      </c>
      <c r="F1513" t="s">
        <v>4</v>
      </c>
      <c r="G1513" t="s">
        <v>59</v>
      </c>
    </row>
    <row r="1514" spans="1:7" x14ac:dyDescent="0.25">
      <c r="A1514" t="s">
        <v>0</v>
      </c>
      <c r="B1514" t="s">
        <v>3597</v>
      </c>
      <c r="C1514" t="s">
        <v>310</v>
      </c>
      <c r="D1514" t="s">
        <v>3596</v>
      </c>
      <c r="E1514" s="1">
        <v>3234090.09</v>
      </c>
      <c r="F1514" t="s">
        <v>4</v>
      </c>
      <c r="G1514" t="s">
        <v>3</v>
      </c>
    </row>
    <row r="1515" spans="1:7" x14ac:dyDescent="0.25">
      <c r="A1515" t="s">
        <v>0</v>
      </c>
      <c r="B1515" t="s">
        <v>3599</v>
      </c>
      <c r="C1515" t="s">
        <v>3600</v>
      </c>
      <c r="D1515" t="s">
        <v>3598</v>
      </c>
      <c r="E1515" s="1">
        <v>875998.22</v>
      </c>
      <c r="F1515" t="s">
        <v>4</v>
      </c>
      <c r="G1515" t="s">
        <v>3</v>
      </c>
    </row>
    <row r="1516" spans="1:7" x14ac:dyDescent="0.25">
      <c r="A1516" t="s">
        <v>6</v>
      </c>
      <c r="B1516" t="s">
        <v>3601</v>
      </c>
      <c r="C1516" t="s">
        <v>3603</v>
      </c>
      <c r="D1516" t="s">
        <v>3602</v>
      </c>
      <c r="E1516" s="1">
        <v>4816397.8</v>
      </c>
      <c r="F1516" t="s">
        <v>9</v>
      </c>
      <c r="G1516" t="s">
        <v>8</v>
      </c>
    </row>
    <row r="1517" spans="1:7" x14ac:dyDescent="0.25">
      <c r="A1517" t="s">
        <v>6</v>
      </c>
      <c r="B1517" t="s">
        <v>3604</v>
      </c>
      <c r="C1517" t="s">
        <v>3606</v>
      </c>
      <c r="D1517" t="s">
        <v>3605</v>
      </c>
      <c r="E1517" s="1">
        <v>3368249.51</v>
      </c>
      <c r="F1517" t="s">
        <v>9</v>
      </c>
      <c r="G1517" t="s">
        <v>85</v>
      </c>
    </row>
    <row r="1518" spans="1:7" x14ac:dyDescent="0.25">
      <c r="A1518" t="s">
        <v>6</v>
      </c>
      <c r="B1518" t="s">
        <v>3607</v>
      </c>
      <c r="C1518" t="s">
        <v>3609</v>
      </c>
      <c r="D1518" t="s">
        <v>3608</v>
      </c>
      <c r="E1518" s="1">
        <v>8845372.7699999996</v>
      </c>
      <c r="F1518" t="s">
        <v>9</v>
      </c>
      <c r="G1518" t="s">
        <v>85</v>
      </c>
    </row>
    <row r="1519" spans="1:7" x14ac:dyDescent="0.25">
      <c r="A1519" t="s">
        <v>6</v>
      </c>
      <c r="B1519" t="s">
        <v>3610</v>
      </c>
      <c r="C1519" t="s">
        <v>3612</v>
      </c>
      <c r="D1519" t="s">
        <v>3611</v>
      </c>
      <c r="E1519" s="1">
        <v>36033535.340000004</v>
      </c>
      <c r="F1519" t="s">
        <v>9</v>
      </c>
      <c r="G1519" t="s">
        <v>8</v>
      </c>
    </row>
    <row r="1520" spans="1:7" x14ac:dyDescent="0.25">
      <c r="A1520" t="s">
        <v>6</v>
      </c>
      <c r="B1520" t="s">
        <v>3610</v>
      </c>
      <c r="C1520" t="s">
        <v>3612</v>
      </c>
      <c r="D1520" t="s">
        <v>3611</v>
      </c>
      <c r="E1520" s="1">
        <v>9677894.6799999997</v>
      </c>
      <c r="F1520" t="s">
        <v>9</v>
      </c>
      <c r="G1520" t="s">
        <v>8</v>
      </c>
    </row>
    <row r="1521" spans="1:7" x14ac:dyDescent="0.25">
      <c r="A1521" t="s">
        <v>6</v>
      </c>
      <c r="B1521" t="s">
        <v>3610</v>
      </c>
      <c r="C1521" t="s">
        <v>3612</v>
      </c>
      <c r="D1521" t="s">
        <v>3611</v>
      </c>
      <c r="E1521" s="1">
        <v>1031970.16</v>
      </c>
      <c r="F1521" t="s">
        <v>9</v>
      </c>
      <c r="G1521" t="s">
        <v>8</v>
      </c>
    </row>
    <row r="1522" spans="1:7" x14ac:dyDescent="0.25">
      <c r="A1522" t="s">
        <v>0</v>
      </c>
      <c r="B1522" t="s">
        <v>3617</v>
      </c>
      <c r="C1522" t="s">
        <v>735</v>
      </c>
      <c r="D1522" t="s">
        <v>3616</v>
      </c>
      <c r="E1522" s="1">
        <v>1347919.69</v>
      </c>
      <c r="F1522" t="s">
        <v>4</v>
      </c>
      <c r="G1522" t="s">
        <v>3</v>
      </c>
    </row>
    <row r="1523" spans="1:7" x14ac:dyDescent="0.25">
      <c r="A1523" t="s">
        <v>0</v>
      </c>
      <c r="B1523" t="s">
        <v>3619</v>
      </c>
      <c r="C1523" t="s">
        <v>455</v>
      </c>
      <c r="D1523" t="s">
        <v>3618</v>
      </c>
      <c r="E1523" s="1">
        <v>3273070.34</v>
      </c>
      <c r="F1523" t="s">
        <v>4</v>
      </c>
      <c r="G1523" t="s">
        <v>3</v>
      </c>
    </row>
    <row r="1524" spans="1:7" x14ac:dyDescent="0.25">
      <c r="A1524" t="s">
        <v>6</v>
      </c>
      <c r="B1524" t="s">
        <v>3620</v>
      </c>
      <c r="C1524" t="s">
        <v>3622</v>
      </c>
      <c r="D1524" t="s">
        <v>3621</v>
      </c>
      <c r="E1524" s="1">
        <v>1396198.08</v>
      </c>
      <c r="F1524" t="s">
        <v>9</v>
      </c>
      <c r="G1524" t="s">
        <v>8</v>
      </c>
    </row>
    <row r="1525" spans="1:7" x14ac:dyDescent="0.25">
      <c r="A1525" t="s">
        <v>6</v>
      </c>
      <c r="B1525" t="s">
        <v>3623</v>
      </c>
      <c r="C1525" t="s">
        <v>3625</v>
      </c>
      <c r="D1525" t="s">
        <v>3624</v>
      </c>
      <c r="E1525" s="1">
        <v>26352299.899999999</v>
      </c>
      <c r="F1525" t="s">
        <v>9</v>
      </c>
      <c r="G1525" t="s">
        <v>8</v>
      </c>
    </row>
    <row r="1526" spans="1:7" x14ac:dyDescent="0.25">
      <c r="A1526" t="s">
        <v>6</v>
      </c>
      <c r="B1526" t="s">
        <v>3623</v>
      </c>
      <c r="C1526" t="s">
        <v>3625</v>
      </c>
      <c r="D1526" t="s">
        <v>3624</v>
      </c>
      <c r="E1526" s="1">
        <v>7682094.7000000002</v>
      </c>
      <c r="F1526" t="s">
        <v>9</v>
      </c>
      <c r="G1526" t="s">
        <v>8</v>
      </c>
    </row>
    <row r="1527" spans="1:7" x14ac:dyDescent="0.25">
      <c r="A1527" t="s">
        <v>0</v>
      </c>
      <c r="B1527" t="s">
        <v>3627</v>
      </c>
      <c r="C1527" t="s">
        <v>3628</v>
      </c>
      <c r="D1527" t="s">
        <v>3626</v>
      </c>
      <c r="E1527" s="1">
        <v>8125327.5899999999</v>
      </c>
      <c r="F1527" t="s">
        <v>4</v>
      </c>
      <c r="G1527" t="s">
        <v>19</v>
      </c>
    </row>
    <row r="1528" spans="1:7" x14ac:dyDescent="0.25">
      <c r="A1528" t="s">
        <v>0</v>
      </c>
      <c r="B1528" t="s">
        <v>3630</v>
      </c>
      <c r="C1528" t="s">
        <v>3631</v>
      </c>
      <c r="D1528" t="s">
        <v>3629</v>
      </c>
      <c r="E1528" s="1">
        <v>7078482.9199999999</v>
      </c>
      <c r="F1528" t="s">
        <v>4</v>
      </c>
      <c r="G1528" t="s">
        <v>59</v>
      </c>
    </row>
    <row r="1529" spans="1:7" x14ac:dyDescent="0.25">
      <c r="A1529" t="s">
        <v>6</v>
      </c>
      <c r="B1529" t="s">
        <v>3632</v>
      </c>
      <c r="C1529" t="s">
        <v>3634</v>
      </c>
      <c r="D1529" t="s">
        <v>3633</v>
      </c>
      <c r="E1529" s="1">
        <v>295111.65000000002</v>
      </c>
      <c r="F1529" t="s">
        <v>9</v>
      </c>
      <c r="G1529" t="s">
        <v>8</v>
      </c>
    </row>
    <row r="1530" spans="1:7" x14ac:dyDescent="0.25">
      <c r="A1530" t="s">
        <v>0</v>
      </c>
      <c r="B1530" t="s">
        <v>3636</v>
      </c>
      <c r="C1530" t="s">
        <v>3637</v>
      </c>
      <c r="D1530" t="s">
        <v>3635</v>
      </c>
      <c r="E1530" s="1">
        <v>18235819.280000001</v>
      </c>
      <c r="F1530" t="s">
        <v>4</v>
      </c>
      <c r="G1530" t="s">
        <v>16</v>
      </c>
    </row>
    <row r="1531" spans="1:7" x14ac:dyDescent="0.25">
      <c r="A1531" t="s">
        <v>0</v>
      </c>
      <c r="B1531" t="s">
        <v>3639</v>
      </c>
      <c r="C1531" t="s">
        <v>767</v>
      </c>
      <c r="D1531" t="s">
        <v>3638</v>
      </c>
      <c r="E1531" s="1">
        <v>26642066.289999999</v>
      </c>
      <c r="F1531" t="s">
        <v>4</v>
      </c>
      <c r="G1531" t="s">
        <v>36</v>
      </c>
    </row>
    <row r="1532" spans="1:7" x14ac:dyDescent="0.25">
      <c r="A1532" t="s">
        <v>0</v>
      </c>
      <c r="B1532" t="s">
        <v>3639</v>
      </c>
      <c r="C1532" t="s">
        <v>767</v>
      </c>
      <c r="D1532" t="s">
        <v>3638</v>
      </c>
      <c r="E1532" s="1">
        <v>2335079.11</v>
      </c>
      <c r="F1532" t="s">
        <v>4</v>
      </c>
      <c r="G1532" t="s">
        <v>36</v>
      </c>
    </row>
    <row r="1533" spans="1:7" x14ac:dyDescent="0.25">
      <c r="A1533" t="s">
        <v>6</v>
      </c>
      <c r="B1533" t="s">
        <v>3640</v>
      </c>
      <c r="C1533" t="s">
        <v>3642</v>
      </c>
      <c r="D1533" t="s">
        <v>3641</v>
      </c>
      <c r="E1533" s="1">
        <v>3373397.41</v>
      </c>
      <c r="F1533" t="s">
        <v>9</v>
      </c>
      <c r="G1533" t="s">
        <v>8</v>
      </c>
    </row>
    <row r="1534" spans="1:7" x14ac:dyDescent="0.25">
      <c r="A1534" t="s">
        <v>0</v>
      </c>
      <c r="B1534" t="s">
        <v>3644</v>
      </c>
      <c r="C1534" t="s">
        <v>3645</v>
      </c>
      <c r="D1534" t="s">
        <v>3643</v>
      </c>
      <c r="E1534" s="1">
        <v>3647746.67</v>
      </c>
      <c r="F1534" t="s">
        <v>4</v>
      </c>
      <c r="G1534" t="s">
        <v>3</v>
      </c>
    </row>
    <row r="1535" spans="1:7" x14ac:dyDescent="0.25">
      <c r="A1535" t="s">
        <v>6</v>
      </c>
      <c r="B1535" t="s">
        <v>3646</v>
      </c>
      <c r="C1535" t="s">
        <v>3648</v>
      </c>
      <c r="D1535" t="s">
        <v>3647</v>
      </c>
      <c r="E1535" s="1">
        <v>725667.39</v>
      </c>
      <c r="F1535" t="s">
        <v>9</v>
      </c>
      <c r="G1535" t="s">
        <v>8</v>
      </c>
    </row>
    <row r="1536" spans="1:7" x14ac:dyDescent="0.25">
      <c r="A1536" t="s">
        <v>0</v>
      </c>
      <c r="B1536" t="s">
        <v>3650</v>
      </c>
      <c r="C1536" t="s">
        <v>3651</v>
      </c>
      <c r="D1536" t="s">
        <v>3649</v>
      </c>
      <c r="E1536" s="1">
        <v>5151278.4000000004</v>
      </c>
      <c r="F1536" t="s">
        <v>4</v>
      </c>
      <c r="G1536" t="s">
        <v>59</v>
      </c>
    </row>
    <row r="1537" spans="1:7" x14ac:dyDescent="0.25">
      <c r="A1537" t="s">
        <v>6</v>
      </c>
      <c r="B1537" t="s">
        <v>3652</v>
      </c>
      <c r="C1537" t="s">
        <v>3654</v>
      </c>
      <c r="D1537" t="s">
        <v>3653</v>
      </c>
      <c r="E1537" s="1">
        <v>7646722.9800000004</v>
      </c>
      <c r="F1537" t="s">
        <v>9</v>
      </c>
      <c r="G1537" t="s">
        <v>8</v>
      </c>
    </row>
    <row r="1538" spans="1:7" x14ac:dyDescent="0.25">
      <c r="A1538" t="s">
        <v>6</v>
      </c>
      <c r="B1538" t="s">
        <v>3652</v>
      </c>
      <c r="C1538" t="s">
        <v>3654</v>
      </c>
      <c r="D1538" t="s">
        <v>3653</v>
      </c>
      <c r="E1538" s="1">
        <v>3636865.71</v>
      </c>
      <c r="F1538" t="s">
        <v>9</v>
      </c>
      <c r="G1538" t="s">
        <v>8</v>
      </c>
    </row>
    <row r="1539" spans="1:7" x14ac:dyDescent="0.25">
      <c r="A1539" t="s">
        <v>0</v>
      </c>
      <c r="B1539" t="s">
        <v>3656</v>
      </c>
      <c r="C1539" t="s">
        <v>81</v>
      </c>
      <c r="D1539" t="s">
        <v>3655</v>
      </c>
      <c r="E1539" s="1">
        <v>3670855.22</v>
      </c>
      <c r="F1539" t="s">
        <v>4</v>
      </c>
      <c r="G1539" t="s">
        <v>3</v>
      </c>
    </row>
    <row r="1540" spans="1:7" x14ac:dyDescent="0.25">
      <c r="A1540" t="s">
        <v>6</v>
      </c>
      <c r="B1540" t="s">
        <v>3657</v>
      </c>
      <c r="C1540" t="s">
        <v>3659</v>
      </c>
      <c r="D1540" t="s">
        <v>3658</v>
      </c>
      <c r="E1540" s="1">
        <v>5624004.8799999999</v>
      </c>
      <c r="F1540" t="s">
        <v>9</v>
      </c>
      <c r="G1540" t="s">
        <v>85</v>
      </c>
    </row>
    <row r="1541" spans="1:7" x14ac:dyDescent="0.25">
      <c r="A1541" t="s">
        <v>0</v>
      </c>
      <c r="B1541" t="s">
        <v>3661</v>
      </c>
      <c r="C1541" t="s">
        <v>3662</v>
      </c>
      <c r="D1541" t="s">
        <v>3660</v>
      </c>
      <c r="E1541" s="1">
        <v>4699604.03</v>
      </c>
      <c r="F1541" t="s">
        <v>4</v>
      </c>
      <c r="G1541" t="s">
        <v>3</v>
      </c>
    </row>
    <row r="1542" spans="1:7" x14ac:dyDescent="0.25">
      <c r="A1542" t="s">
        <v>0</v>
      </c>
      <c r="B1542" t="s">
        <v>3663</v>
      </c>
      <c r="C1542" t="s">
        <v>717</v>
      </c>
      <c r="D1542" t="s">
        <v>3664</v>
      </c>
      <c r="E1542" s="1">
        <v>1180079.31</v>
      </c>
      <c r="F1542" t="s">
        <v>4</v>
      </c>
      <c r="G1542" t="s">
        <v>3</v>
      </c>
    </row>
    <row r="1543" spans="1:7" x14ac:dyDescent="0.25">
      <c r="A1543" t="s">
        <v>6</v>
      </c>
      <c r="B1543" t="s">
        <v>3665</v>
      </c>
      <c r="C1543" t="s">
        <v>3667</v>
      </c>
      <c r="D1543" t="s">
        <v>3666</v>
      </c>
      <c r="E1543" s="1">
        <v>6679044.2999999998</v>
      </c>
      <c r="F1543" t="s">
        <v>9</v>
      </c>
      <c r="G1543" t="s">
        <v>8</v>
      </c>
    </row>
    <row r="1544" spans="1:7" x14ac:dyDescent="0.25">
      <c r="A1544" t="s">
        <v>6</v>
      </c>
      <c r="B1544" t="s">
        <v>3665</v>
      </c>
      <c r="C1544" t="s">
        <v>3667</v>
      </c>
      <c r="D1544" t="s">
        <v>3666</v>
      </c>
      <c r="E1544" s="1">
        <v>1449536.99</v>
      </c>
      <c r="F1544" t="s">
        <v>9</v>
      </c>
      <c r="G1544" t="s">
        <v>8</v>
      </c>
    </row>
    <row r="1545" spans="1:7" x14ac:dyDescent="0.25">
      <c r="A1545" t="s">
        <v>6</v>
      </c>
      <c r="B1545" t="s">
        <v>3668</v>
      </c>
      <c r="C1545" t="s">
        <v>3670</v>
      </c>
      <c r="D1545" t="s">
        <v>3669</v>
      </c>
      <c r="E1545" s="1">
        <v>1299212.78</v>
      </c>
      <c r="F1545" t="s">
        <v>9</v>
      </c>
      <c r="G1545" t="s">
        <v>8</v>
      </c>
    </row>
    <row r="1546" spans="1:7" x14ac:dyDescent="0.25">
      <c r="A1546" t="s">
        <v>0</v>
      </c>
      <c r="B1546" t="s">
        <v>3672</v>
      </c>
      <c r="C1546" t="s">
        <v>942</v>
      </c>
      <c r="D1546" t="s">
        <v>3671</v>
      </c>
      <c r="E1546" s="1">
        <v>1659685.66</v>
      </c>
      <c r="F1546" t="s">
        <v>4</v>
      </c>
      <c r="G1546" t="s">
        <v>3</v>
      </c>
    </row>
    <row r="1547" spans="1:7" x14ac:dyDescent="0.25">
      <c r="A1547" t="s">
        <v>0</v>
      </c>
      <c r="B1547" t="s">
        <v>3674</v>
      </c>
      <c r="C1547" t="s">
        <v>3349</v>
      </c>
      <c r="D1547" t="s">
        <v>3673</v>
      </c>
      <c r="E1547" s="1">
        <v>10688685.1</v>
      </c>
      <c r="F1547" t="s">
        <v>4</v>
      </c>
      <c r="G1547" t="s">
        <v>19</v>
      </c>
    </row>
    <row r="1548" spans="1:7" x14ac:dyDescent="0.25">
      <c r="A1548" t="s">
        <v>6</v>
      </c>
      <c r="B1548" t="s">
        <v>3675</v>
      </c>
      <c r="C1548" t="s">
        <v>3677</v>
      </c>
      <c r="D1548" t="s">
        <v>3676</v>
      </c>
      <c r="E1548" s="1">
        <v>158572143.33000001</v>
      </c>
      <c r="F1548" t="s">
        <v>9</v>
      </c>
      <c r="G1548" t="s">
        <v>8</v>
      </c>
    </row>
    <row r="1549" spans="1:7" x14ac:dyDescent="0.25">
      <c r="A1549" t="s">
        <v>6</v>
      </c>
      <c r="B1549" t="s">
        <v>3675</v>
      </c>
      <c r="C1549" t="s">
        <v>3677</v>
      </c>
      <c r="D1549" t="s">
        <v>3676</v>
      </c>
      <c r="E1549" s="1">
        <v>36581611.840000004</v>
      </c>
      <c r="F1549" t="s">
        <v>9</v>
      </c>
      <c r="G1549" t="s">
        <v>8</v>
      </c>
    </row>
    <row r="1550" spans="1:7" x14ac:dyDescent="0.25">
      <c r="A1550" t="s">
        <v>0</v>
      </c>
      <c r="B1550" t="s">
        <v>3679</v>
      </c>
      <c r="C1550" t="s">
        <v>1585</v>
      </c>
      <c r="D1550" t="s">
        <v>3678</v>
      </c>
      <c r="E1550" s="1">
        <v>535952.19999999995</v>
      </c>
      <c r="F1550" t="s">
        <v>4</v>
      </c>
      <c r="G1550" t="s">
        <v>36</v>
      </c>
    </row>
    <row r="1551" spans="1:7" x14ac:dyDescent="0.25">
      <c r="A1551" t="s">
        <v>0</v>
      </c>
      <c r="B1551" t="s">
        <v>3679</v>
      </c>
      <c r="C1551" t="s">
        <v>1585</v>
      </c>
      <c r="D1551" t="s">
        <v>3678</v>
      </c>
      <c r="E1551" s="1">
        <v>32105.09</v>
      </c>
      <c r="F1551" t="s">
        <v>4</v>
      </c>
      <c r="G1551" t="s">
        <v>36</v>
      </c>
    </row>
    <row r="1552" spans="1:7" x14ac:dyDescent="0.25">
      <c r="A1552" t="s">
        <v>6</v>
      </c>
      <c r="B1552" t="s">
        <v>3680</v>
      </c>
      <c r="C1552" t="s">
        <v>3682</v>
      </c>
      <c r="D1552" t="s">
        <v>3681</v>
      </c>
      <c r="E1552" s="1">
        <v>1520000.13</v>
      </c>
      <c r="F1552" t="s">
        <v>9</v>
      </c>
      <c r="G1552" t="s">
        <v>85</v>
      </c>
    </row>
    <row r="1553" spans="1:7" x14ac:dyDescent="0.25">
      <c r="A1553" t="s">
        <v>6</v>
      </c>
      <c r="B1553" t="s">
        <v>3683</v>
      </c>
      <c r="C1553" t="s">
        <v>3685</v>
      </c>
      <c r="D1553" t="s">
        <v>3684</v>
      </c>
      <c r="E1553" s="1">
        <v>14036336.890000001</v>
      </c>
      <c r="F1553" t="s">
        <v>9</v>
      </c>
      <c r="G1553" t="s">
        <v>85</v>
      </c>
    </row>
    <row r="1554" spans="1:7" x14ac:dyDescent="0.25">
      <c r="A1554" t="s">
        <v>6</v>
      </c>
      <c r="B1554" t="s">
        <v>3686</v>
      </c>
      <c r="C1554" t="s">
        <v>3688</v>
      </c>
      <c r="D1554" t="s">
        <v>3687</v>
      </c>
      <c r="E1554" s="1">
        <v>1467801.25</v>
      </c>
      <c r="F1554" t="s">
        <v>9</v>
      </c>
      <c r="G1554" t="s">
        <v>8</v>
      </c>
    </row>
    <row r="1555" spans="1:7" x14ac:dyDescent="0.25">
      <c r="A1555" t="s">
        <v>0</v>
      </c>
      <c r="B1555" t="s">
        <v>3690</v>
      </c>
      <c r="C1555" t="s">
        <v>811</v>
      </c>
      <c r="D1555" t="s">
        <v>3689</v>
      </c>
      <c r="E1555" s="1">
        <v>1397315.75</v>
      </c>
      <c r="F1555" t="s">
        <v>4</v>
      </c>
      <c r="G1555" t="s">
        <v>19</v>
      </c>
    </row>
    <row r="1556" spans="1:7" x14ac:dyDescent="0.25">
      <c r="A1556" t="s">
        <v>6</v>
      </c>
      <c r="B1556" t="s">
        <v>3691</v>
      </c>
      <c r="C1556" t="s">
        <v>3693</v>
      </c>
      <c r="D1556" t="s">
        <v>3692</v>
      </c>
      <c r="E1556" s="1">
        <v>25040476.77</v>
      </c>
      <c r="F1556" t="s">
        <v>9</v>
      </c>
      <c r="G1556" t="s">
        <v>85</v>
      </c>
    </row>
    <row r="1557" spans="1:7" x14ac:dyDescent="0.25">
      <c r="A1557" t="s">
        <v>6</v>
      </c>
      <c r="B1557" t="s">
        <v>3691</v>
      </c>
      <c r="C1557" t="s">
        <v>3693</v>
      </c>
      <c r="D1557" t="s">
        <v>3692</v>
      </c>
      <c r="E1557" s="1">
        <v>72295191.400000006</v>
      </c>
      <c r="F1557" t="s">
        <v>9</v>
      </c>
      <c r="G1557" t="s">
        <v>22</v>
      </c>
    </row>
    <row r="1558" spans="1:7" x14ac:dyDescent="0.25">
      <c r="A1558" t="s">
        <v>0</v>
      </c>
      <c r="B1558" t="s">
        <v>3695</v>
      </c>
      <c r="C1558" t="s">
        <v>3696</v>
      </c>
      <c r="D1558" t="s">
        <v>3694</v>
      </c>
      <c r="E1558" s="1">
        <v>11780796.289999999</v>
      </c>
      <c r="F1558" t="s">
        <v>4</v>
      </c>
      <c r="G1558" t="s">
        <v>3</v>
      </c>
    </row>
    <row r="1559" spans="1:7" x14ac:dyDescent="0.25">
      <c r="A1559" t="s">
        <v>0</v>
      </c>
      <c r="B1559" t="s">
        <v>3698</v>
      </c>
      <c r="C1559" t="s">
        <v>573</v>
      </c>
      <c r="D1559" t="s">
        <v>3697</v>
      </c>
      <c r="E1559" s="1">
        <v>4433208.87</v>
      </c>
      <c r="F1559" t="s">
        <v>4</v>
      </c>
      <c r="G1559" t="s">
        <v>19</v>
      </c>
    </row>
    <row r="1560" spans="1:7" x14ac:dyDescent="0.25">
      <c r="A1560" t="s">
        <v>0</v>
      </c>
      <c r="B1560" t="s">
        <v>3700</v>
      </c>
      <c r="C1560" t="s">
        <v>3701</v>
      </c>
      <c r="D1560" t="s">
        <v>3699</v>
      </c>
      <c r="E1560" s="1">
        <v>10760632.74</v>
      </c>
      <c r="F1560" t="s">
        <v>4</v>
      </c>
      <c r="G1560" t="s">
        <v>59</v>
      </c>
    </row>
    <row r="1561" spans="1:7" x14ac:dyDescent="0.25">
      <c r="A1561" t="s">
        <v>0</v>
      </c>
      <c r="B1561" t="s">
        <v>3703</v>
      </c>
      <c r="C1561" t="s">
        <v>3704</v>
      </c>
      <c r="D1561" t="s">
        <v>3702</v>
      </c>
      <c r="E1561" s="1">
        <v>80453104.939999998</v>
      </c>
      <c r="F1561" t="s">
        <v>4</v>
      </c>
      <c r="G1561" t="s">
        <v>16</v>
      </c>
    </row>
    <row r="1562" spans="1:7" x14ac:dyDescent="0.25">
      <c r="A1562" t="s">
        <v>6</v>
      </c>
      <c r="B1562" t="s">
        <v>3705</v>
      </c>
      <c r="C1562" t="s">
        <v>3707</v>
      </c>
      <c r="D1562" t="s">
        <v>3706</v>
      </c>
      <c r="E1562" s="1">
        <v>1735338.84</v>
      </c>
      <c r="F1562" t="s">
        <v>9</v>
      </c>
      <c r="G1562" t="s">
        <v>8</v>
      </c>
    </row>
    <row r="1563" spans="1:7" x14ac:dyDescent="0.25">
      <c r="A1563" t="s">
        <v>6</v>
      </c>
      <c r="B1563" t="s">
        <v>3708</v>
      </c>
      <c r="C1563" t="s">
        <v>3710</v>
      </c>
      <c r="D1563" t="s">
        <v>3709</v>
      </c>
      <c r="E1563" s="1">
        <v>7474264.2599999998</v>
      </c>
      <c r="F1563" t="s">
        <v>9</v>
      </c>
      <c r="G1563" t="s">
        <v>8</v>
      </c>
    </row>
    <row r="1564" spans="1:7" x14ac:dyDescent="0.25">
      <c r="A1564" t="s">
        <v>6</v>
      </c>
      <c r="B1564" t="s">
        <v>3711</v>
      </c>
      <c r="C1564" t="s">
        <v>3713</v>
      </c>
      <c r="D1564" t="s">
        <v>3712</v>
      </c>
      <c r="E1564" s="1">
        <v>1643679.83</v>
      </c>
      <c r="F1564" t="s">
        <v>9</v>
      </c>
      <c r="G1564" t="s">
        <v>85</v>
      </c>
    </row>
    <row r="1565" spans="1:7" x14ac:dyDescent="0.25">
      <c r="A1565" t="s">
        <v>6</v>
      </c>
      <c r="B1565" t="s">
        <v>3675</v>
      </c>
      <c r="C1565" t="s">
        <v>3677</v>
      </c>
      <c r="D1565" t="s">
        <v>3676</v>
      </c>
      <c r="E1565" s="1">
        <v>4224832.5599999996</v>
      </c>
      <c r="F1565" t="s">
        <v>9</v>
      </c>
      <c r="G1565" t="s">
        <v>8</v>
      </c>
    </row>
    <row r="1566" spans="1:7" x14ac:dyDescent="0.25">
      <c r="A1566" t="s">
        <v>0</v>
      </c>
      <c r="B1566" t="s">
        <v>3715</v>
      </c>
      <c r="C1566" t="s">
        <v>1430</v>
      </c>
      <c r="D1566" t="s">
        <v>3714</v>
      </c>
      <c r="E1566" s="1">
        <v>3118748.59</v>
      </c>
      <c r="F1566" t="s">
        <v>4</v>
      </c>
      <c r="G1566" t="s">
        <v>3</v>
      </c>
    </row>
    <row r="1567" spans="1:7" x14ac:dyDescent="0.25">
      <c r="A1567" t="s">
        <v>6</v>
      </c>
      <c r="B1567" t="s">
        <v>3716</v>
      </c>
      <c r="C1567" t="s">
        <v>3718</v>
      </c>
      <c r="D1567" t="s">
        <v>3717</v>
      </c>
      <c r="E1567" s="1">
        <v>9129591.2899999991</v>
      </c>
      <c r="F1567" t="s">
        <v>9</v>
      </c>
      <c r="G1567" t="s">
        <v>22</v>
      </c>
    </row>
    <row r="1568" spans="1:7" x14ac:dyDescent="0.25">
      <c r="A1568" t="s">
        <v>0</v>
      </c>
      <c r="B1568" t="s">
        <v>3720</v>
      </c>
      <c r="C1568" t="s">
        <v>2779</v>
      </c>
      <c r="D1568" t="s">
        <v>3719</v>
      </c>
      <c r="E1568" s="1">
        <v>1275886.93</v>
      </c>
      <c r="F1568" t="s">
        <v>4</v>
      </c>
      <c r="G1568" t="s">
        <v>3</v>
      </c>
    </row>
    <row r="1569" spans="1:7" x14ac:dyDescent="0.25">
      <c r="A1569" t="s">
        <v>0</v>
      </c>
      <c r="B1569" t="s">
        <v>3722</v>
      </c>
      <c r="C1569" t="s">
        <v>3704</v>
      </c>
      <c r="D1569" t="s">
        <v>3721</v>
      </c>
      <c r="E1569" s="1">
        <v>29485969.100000001</v>
      </c>
      <c r="F1569" t="s">
        <v>4</v>
      </c>
      <c r="G1569" t="s">
        <v>16</v>
      </c>
    </row>
    <row r="1570" spans="1:7" x14ac:dyDescent="0.25">
      <c r="A1570" t="s">
        <v>6</v>
      </c>
      <c r="B1570" t="s">
        <v>3723</v>
      </c>
      <c r="C1570" t="s">
        <v>2276</v>
      </c>
      <c r="D1570" t="s">
        <v>3724</v>
      </c>
      <c r="E1570" s="1">
        <v>21242775.469999999</v>
      </c>
      <c r="F1570" t="s">
        <v>9</v>
      </c>
      <c r="G1570" t="s">
        <v>22</v>
      </c>
    </row>
    <row r="1571" spans="1:7" x14ac:dyDescent="0.25">
      <c r="A1571" t="s">
        <v>0</v>
      </c>
      <c r="B1571" t="s">
        <v>3614</v>
      </c>
      <c r="C1571" t="s">
        <v>3615</v>
      </c>
      <c r="D1571" t="s">
        <v>3613</v>
      </c>
      <c r="E1571" s="1">
        <v>1892722</v>
      </c>
      <c r="F1571" t="s">
        <v>4</v>
      </c>
      <c r="G1571" t="s">
        <v>3</v>
      </c>
    </row>
    <row r="1572" spans="1:7" x14ac:dyDescent="0.25">
      <c r="A1572" t="s">
        <v>6</v>
      </c>
      <c r="B1572" t="s">
        <v>3725</v>
      </c>
      <c r="C1572" t="s">
        <v>3727</v>
      </c>
      <c r="D1572" t="s">
        <v>3726</v>
      </c>
      <c r="E1572" s="1">
        <v>619365.09</v>
      </c>
      <c r="F1572" t="s">
        <v>9</v>
      </c>
      <c r="G1572" t="s">
        <v>8</v>
      </c>
    </row>
    <row r="1573" spans="1:7" x14ac:dyDescent="0.25">
      <c r="A1573" t="s">
        <v>0</v>
      </c>
      <c r="B1573" t="s">
        <v>3729</v>
      </c>
      <c r="C1573" t="s">
        <v>3730</v>
      </c>
      <c r="D1573" t="s">
        <v>3728</v>
      </c>
      <c r="E1573" s="1">
        <v>325039.84999999998</v>
      </c>
      <c r="F1573" t="s">
        <v>4</v>
      </c>
      <c r="G1573" t="s">
        <v>3</v>
      </c>
    </row>
    <row r="1574" spans="1:7" x14ac:dyDescent="0.25">
      <c r="A1574" t="s">
        <v>6</v>
      </c>
      <c r="B1574" t="s">
        <v>3731</v>
      </c>
      <c r="C1574" t="s">
        <v>3733</v>
      </c>
      <c r="D1574" t="s">
        <v>3732</v>
      </c>
      <c r="E1574" s="1">
        <v>852881.42</v>
      </c>
      <c r="F1574" t="s">
        <v>9</v>
      </c>
      <c r="G1574" t="s">
        <v>8</v>
      </c>
    </row>
    <row r="1575" spans="1:7" x14ac:dyDescent="0.25">
      <c r="A1575" t="s">
        <v>0</v>
      </c>
      <c r="B1575" t="s">
        <v>3735</v>
      </c>
      <c r="C1575" t="s">
        <v>1942</v>
      </c>
      <c r="D1575" t="s">
        <v>3734</v>
      </c>
      <c r="E1575" s="1">
        <v>331411.36</v>
      </c>
      <c r="F1575" t="s">
        <v>4</v>
      </c>
      <c r="G1575" t="s">
        <v>3</v>
      </c>
    </row>
    <row r="1576" spans="1:7" x14ac:dyDescent="0.25">
      <c r="A1576" t="s">
        <v>6</v>
      </c>
      <c r="B1576" t="s">
        <v>3736</v>
      </c>
      <c r="C1576" t="s">
        <v>3738</v>
      </c>
      <c r="D1576" t="s">
        <v>3737</v>
      </c>
      <c r="E1576" s="1">
        <v>612510.85</v>
      </c>
      <c r="F1576" t="s">
        <v>9</v>
      </c>
      <c r="G1576" t="s">
        <v>8</v>
      </c>
    </row>
    <row r="1577" spans="1:7" x14ac:dyDescent="0.25">
      <c r="A1577" t="s">
        <v>0</v>
      </c>
      <c r="B1577" t="s">
        <v>3740</v>
      </c>
      <c r="C1577" t="s">
        <v>1900</v>
      </c>
      <c r="D1577" t="s">
        <v>3739</v>
      </c>
      <c r="E1577" s="1">
        <v>4477248.41</v>
      </c>
      <c r="F1577" t="s">
        <v>4</v>
      </c>
      <c r="G1577" t="s">
        <v>19</v>
      </c>
    </row>
    <row r="1578" spans="1:7" x14ac:dyDescent="0.25">
      <c r="A1578" t="s">
        <v>6</v>
      </c>
      <c r="B1578" t="s">
        <v>3741</v>
      </c>
      <c r="C1578" t="s">
        <v>3743</v>
      </c>
      <c r="D1578" t="s">
        <v>3742</v>
      </c>
      <c r="E1578" s="1">
        <v>829998.4</v>
      </c>
      <c r="F1578" t="s">
        <v>9</v>
      </c>
      <c r="G1578" t="s">
        <v>8</v>
      </c>
    </row>
    <row r="1579" spans="1:7" x14ac:dyDescent="0.25">
      <c r="A1579" t="s">
        <v>0</v>
      </c>
      <c r="B1579" t="s">
        <v>3745</v>
      </c>
      <c r="C1579" t="s">
        <v>3746</v>
      </c>
      <c r="D1579" t="s">
        <v>3744</v>
      </c>
      <c r="E1579" s="1">
        <v>1698568.51</v>
      </c>
      <c r="F1579" t="s">
        <v>4</v>
      </c>
      <c r="G1579" t="s">
        <v>3</v>
      </c>
    </row>
    <row r="1580" spans="1:7" x14ac:dyDescent="0.25">
      <c r="A1580" t="s">
        <v>6</v>
      </c>
      <c r="B1580" t="s">
        <v>3747</v>
      </c>
      <c r="C1580" t="s">
        <v>3749</v>
      </c>
      <c r="D1580" t="s">
        <v>3748</v>
      </c>
      <c r="E1580" s="1">
        <v>6489328.6699999999</v>
      </c>
      <c r="F1580" t="s">
        <v>9</v>
      </c>
      <c r="G1580" t="s">
        <v>85</v>
      </c>
    </row>
    <row r="1581" spans="1:7" x14ac:dyDescent="0.25">
      <c r="A1581" t="s">
        <v>6</v>
      </c>
      <c r="B1581" t="s">
        <v>3750</v>
      </c>
      <c r="C1581" t="s">
        <v>3752</v>
      </c>
      <c r="D1581" t="s">
        <v>3751</v>
      </c>
      <c r="E1581" s="1">
        <v>17462427.34</v>
      </c>
      <c r="F1581" t="s">
        <v>9</v>
      </c>
      <c r="G1581" t="s">
        <v>85</v>
      </c>
    </row>
    <row r="1582" spans="1:7" x14ac:dyDescent="0.25">
      <c r="A1582" t="s">
        <v>6</v>
      </c>
      <c r="B1582" t="s">
        <v>3753</v>
      </c>
      <c r="C1582" t="s">
        <v>3755</v>
      </c>
      <c r="D1582" t="s">
        <v>3754</v>
      </c>
      <c r="E1582" s="1">
        <v>17086289.52</v>
      </c>
      <c r="F1582" t="s">
        <v>9</v>
      </c>
      <c r="G1582" t="s">
        <v>8</v>
      </c>
    </row>
    <row r="1583" spans="1:7" x14ac:dyDescent="0.25">
      <c r="A1583" t="s">
        <v>6</v>
      </c>
      <c r="B1583" t="s">
        <v>3756</v>
      </c>
      <c r="C1583" t="s">
        <v>208</v>
      </c>
      <c r="D1583" t="s">
        <v>3757</v>
      </c>
      <c r="E1583" s="1">
        <v>1762830.81</v>
      </c>
      <c r="F1583" t="s">
        <v>9</v>
      </c>
      <c r="G1583" t="s">
        <v>8</v>
      </c>
    </row>
    <row r="1584" spans="1:7" x14ac:dyDescent="0.25">
      <c r="A1584" t="s">
        <v>6</v>
      </c>
      <c r="B1584" t="s">
        <v>3758</v>
      </c>
      <c r="C1584" t="s">
        <v>3758</v>
      </c>
      <c r="D1584" t="s">
        <v>3759</v>
      </c>
      <c r="E1584" s="1">
        <v>25290000</v>
      </c>
      <c r="F1584" t="s">
        <v>9</v>
      </c>
      <c r="G1584" t="s">
        <v>123</v>
      </c>
    </row>
    <row r="1585" spans="1:7" x14ac:dyDescent="0.25">
      <c r="A1585" t="s">
        <v>0</v>
      </c>
      <c r="B1585" t="s">
        <v>3761</v>
      </c>
      <c r="C1585" t="s">
        <v>1568</v>
      </c>
      <c r="D1585" t="s">
        <v>3760</v>
      </c>
      <c r="E1585" s="1">
        <v>6670217.4900000002</v>
      </c>
      <c r="F1585" t="s">
        <v>4</v>
      </c>
      <c r="G1585" t="s">
        <v>3</v>
      </c>
    </row>
    <row r="1586" spans="1:7" x14ac:dyDescent="0.25">
      <c r="A1586" t="s">
        <v>6</v>
      </c>
      <c r="B1586" t="s">
        <v>3762</v>
      </c>
      <c r="C1586" t="s">
        <v>3764</v>
      </c>
      <c r="D1586" t="s">
        <v>3763</v>
      </c>
      <c r="E1586" s="1">
        <v>326687.76</v>
      </c>
      <c r="F1586" t="s">
        <v>9</v>
      </c>
      <c r="G1586" t="s">
        <v>8</v>
      </c>
    </row>
    <row r="1587" spans="1:7" x14ac:dyDescent="0.25">
      <c r="A1587" t="s">
        <v>0</v>
      </c>
      <c r="B1587" t="s">
        <v>3766</v>
      </c>
      <c r="C1587" t="s">
        <v>3767</v>
      </c>
      <c r="D1587" t="s">
        <v>3765</v>
      </c>
      <c r="E1587" s="1">
        <v>1937760.48</v>
      </c>
      <c r="F1587" t="s">
        <v>4</v>
      </c>
      <c r="G1587" t="s">
        <v>3</v>
      </c>
    </row>
    <row r="1588" spans="1:7" x14ac:dyDescent="0.25">
      <c r="A1588" t="s">
        <v>0</v>
      </c>
      <c r="B1588" t="s">
        <v>3769</v>
      </c>
      <c r="C1588" t="s">
        <v>3770</v>
      </c>
      <c r="D1588" t="s">
        <v>3768</v>
      </c>
      <c r="E1588" s="1">
        <v>3618243.23</v>
      </c>
      <c r="F1588" t="s">
        <v>4</v>
      </c>
      <c r="G1588" t="s">
        <v>3</v>
      </c>
    </row>
    <row r="1589" spans="1:7" x14ac:dyDescent="0.25">
      <c r="A1589" t="s">
        <v>0</v>
      </c>
      <c r="B1589" t="s">
        <v>3772</v>
      </c>
      <c r="C1589" t="s">
        <v>2229</v>
      </c>
      <c r="D1589" t="s">
        <v>3771</v>
      </c>
      <c r="E1589" s="1">
        <v>1310893.3400000001</v>
      </c>
      <c r="F1589" t="s">
        <v>4</v>
      </c>
      <c r="G1589" t="s">
        <v>3</v>
      </c>
    </row>
    <row r="1590" spans="1:7" x14ac:dyDescent="0.25">
      <c r="A1590" t="s">
        <v>0</v>
      </c>
      <c r="B1590" t="s">
        <v>3774</v>
      </c>
      <c r="C1590" t="s">
        <v>658</v>
      </c>
      <c r="D1590" t="s">
        <v>3773</v>
      </c>
      <c r="E1590" s="1">
        <v>1681572.08</v>
      </c>
      <c r="F1590" t="s">
        <v>4</v>
      </c>
      <c r="G1590" t="s">
        <v>3</v>
      </c>
    </row>
    <row r="1591" spans="1:7" x14ac:dyDescent="0.25">
      <c r="A1591" t="s">
        <v>6</v>
      </c>
      <c r="B1591" t="s">
        <v>3775</v>
      </c>
      <c r="C1591" t="s">
        <v>3777</v>
      </c>
      <c r="D1591" t="s">
        <v>3776</v>
      </c>
      <c r="E1591" s="1">
        <v>1354968.82</v>
      </c>
      <c r="F1591" t="s">
        <v>9</v>
      </c>
      <c r="G1591" t="s">
        <v>8</v>
      </c>
    </row>
    <row r="1592" spans="1:7" x14ac:dyDescent="0.25">
      <c r="A1592" t="s">
        <v>6</v>
      </c>
      <c r="B1592" t="s">
        <v>3775</v>
      </c>
      <c r="C1592" t="s">
        <v>3777</v>
      </c>
      <c r="D1592" t="s">
        <v>3776</v>
      </c>
      <c r="E1592" s="1">
        <v>4171647.07</v>
      </c>
      <c r="F1592" t="s">
        <v>9</v>
      </c>
      <c r="G1592" t="s">
        <v>8</v>
      </c>
    </row>
    <row r="1593" spans="1:7" x14ac:dyDescent="0.25">
      <c r="A1593" t="s">
        <v>6</v>
      </c>
      <c r="B1593" t="s">
        <v>3758</v>
      </c>
      <c r="C1593" t="s">
        <v>3758</v>
      </c>
      <c r="D1593" t="s">
        <v>3759</v>
      </c>
      <c r="E1593" s="1">
        <v>125865801</v>
      </c>
      <c r="F1593" t="s">
        <v>9</v>
      </c>
      <c r="G1593" t="s">
        <v>123</v>
      </c>
    </row>
    <row r="1594" spans="1:7" x14ac:dyDescent="0.25">
      <c r="A1594" t="s">
        <v>0</v>
      </c>
      <c r="B1594" t="s">
        <v>3779</v>
      </c>
      <c r="C1594" t="s">
        <v>670</v>
      </c>
      <c r="D1594" t="s">
        <v>3778</v>
      </c>
      <c r="E1594" s="1">
        <v>1349241.2</v>
      </c>
      <c r="F1594" t="s">
        <v>4</v>
      </c>
      <c r="G1594" t="s">
        <v>19</v>
      </c>
    </row>
    <row r="1595" spans="1:7" x14ac:dyDescent="0.25">
      <c r="A1595" t="s">
        <v>0</v>
      </c>
      <c r="B1595" t="s">
        <v>3784</v>
      </c>
      <c r="C1595" t="s">
        <v>1411</v>
      </c>
      <c r="D1595" t="s">
        <v>3783</v>
      </c>
      <c r="E1595" s="1">
        <v>3821126.88</v>
      </c>
      <c r="F1595" t="s">
        <v>4</v>
      </c>
      <c r="G1595" t="s">
        <v>3</v>
      </c>
    </row>
    <row r="1596" spans="1:7" x14ac:dyDescent="0.25">
      <c r="A1596" t="s">
        <v>0</v>
      </c>
      <c r="B1596" t="s">
        <v>3786</v>
      </c>
      <c r="C1596" t="s">
        <v>3787</v>
      </c>
      <c r="D1596" t="s">
        <v>3785</v>
      </c>
      <c r="E1596" s="1">
        <v>5659378.5499999998</v>
      </c>
      <c r="F1596" t="s">
        <v>4</v>
      </c>
      <c r="G1596" t="s">
        <v>19</v>
      </c>
    </row>
    <row r="1597" spans="1:7" x14ac:dyDescent="0.25">
      <c r="A1597" t="s">
        <v>0</v>
      </c>
      <c r="B1597" t="s">
        <v>3789</v>
      </c>
      <c r="C1597" t="s">
        <v>3790</v>
      </c>
      <c r="D1597" t="s">
        <v>3788</v>
      </c>
      <c r="E1597" s="1">
        <v>1859694.89</v>
      </c>
      <c r="F1597" t="s">
        <v>4</v>
      </c>
      <c r="G1597" t="s">
        <v>3</v>
      </c>
    </row>
    <row r="1598" spans="1:7" x14ac:dyDescent="0.25">
      <c r="A1598" t="s">
        <v>6</v>
      </c>
      <c r="B1598" t="s">
        <v>3791</v>
      </c>
      <c r="C1598" t="s">
        <v>3793</v>
      </c>
      <c r="D1598" t="s">
        <v>3792</v>
      </c>
      <c r="E1598" s="1">
        <v>748302.52</v>
      </c>
      <c r="F1598" t="s">
        <v>9</v>
      </c>
      <c r="G1598" t="s">
        <v>8</v>
      </c>
    </row>
    <row r="1599" spans="1:7" x14ac:dyDescent="0.25">
      <c r="A1599" t="s">
        <v>6</v>
      </c>
      <c r="B1599" t="s">
        <v>3791</v>
      </c>
      <c r="C1599" t="s">
        <v>3793</v>
      </c>
      <c r="D1599" t="s">
        <v>3792</v>
      </c>
      <c r="E1599" s="1">
        <v>30286559.960000001</v>
      </c>
      <c r="F1599" t="s">
        <v>9</v>
      </c>
      <c r="G1599" t="s">
        <v>8</v>
      </c>
    </row>
    <row r="1600" spans="1:7" x14ac:dyDescent="0.25">
      <c r="A1600" t="s">
        <v>0</v>
      </c>
      <c r="B1600" t="s">
        <v>3795</v>
      </c>
      <c r="C1600" t="s">
        <v>1853</v>
      </c>
      <c r="D1600" t="s">
        <v>3794</v>
      </c>
      <c r="E1600" s="1">
        <v>41644619.329999998</v>
      </c>
      <c r="F1600" t="s">
        <v>4</v>
      </c>
      <c r="G1600" t="s">
        <v>16</v>
      </c>
    </row>
    <row r="1601" spans="1:7" x14ac:dyDescent="0.25">
      <c r="A1601" t="s">
        <v>6</v>
      </c>
      <c r="B1601" t="s">
        <v>3780</v>
      </c>
      <c r="C1601" t="s">
        <v>3782</v>
      </c>
      <c r="D1601" t="s">
        <v>3781</v>
      </c>
      <c r="E1601" s="1">
        <v>20976775.039999999</v>
      </c>
      <c r="F1601" t="s">
        <v>9</v>
      </c>
      <c r="G1601" t="s">
        <v>8</v>
      </c>
    </row>
    <row r="1602" spans="1:7" x14ac:dyDescent="0.25">
      <c r="A1602" t="s">
        <v>6</v>
      </c>
      <c r="B1602" t="s">
        <v>3780</v>
      </c>
      <c r="C1602" t="s">
        <v>3782</v>
      </c>
      <c r="D1602" t="s">
        <v>3781</v>
      </c>
      <c r="E1602" s="1">
        <v>9227787.9800000004</v>
      </c>
      <c r="F1602" t="s">
        <v>9</v>
      </c>
      <c r="G1602" t="s">
        <v>8</v>
      </c>
    </row>
    <row r="1603" spans="1:7" x14ac:dyDescent="0.25">
      <c r="A1603" t="s">
        <v>0</v>
      </c>
      <c r="B1603" t="s">
        <v>3797</v>
      </c>
      <c r="C1603" t="s">
        <v>720</v>
      </c>
      <c r="D1603" t="s">
        <v>3796</v>
      </c>
      <c r="E1603" s="1">
        <v>3207882.76</v>
      </c>
      <c r="F1603" t="s">
        <v>4</v>
      </c>
      <c r="G1603" t="s">
        <v>3</v>
      </c>
    </row>
    <row r="1604" spans="1:7" x14ac:dyDescent="0.25">
      <c r="A1604" t="s">
        <v>0</v>
      </c>
      <c r="B1604" t="s">
        <v>3799</v>
      </c>
      <c r="C1604" t="s">
        <v>1260</v>
      </c>
      <c r="D1604" t="s">
        <v>3798</v>
      </c>
      <c r="E1604" s="1">
        <v>36956080.689999998</v>
      </c>
      <c r="F1604" t="s">
        <v>4</v>
      </c>
      <c r="G1604" t="s">
        <v>16</v>
      </c>
    </row>
    <row r="1605" spans="1:7" x14ac:dyDescent="0.25">
      <c r="A1605" t="s">
        <v>6</v>
      </c>
      <c r="B1605" t="s">
        <v>3800</v>
      </c>
      <c r="C1605" t="s">
        <v>3802</v>
      </c>
      <c r="D1605" t="s">
        <v>3801</v>
      </c>
      <c r="E1605" s="1">
        <v>839239.69</v>
      </c>
      <c r="F1605" t="s">
        <v>9</v>
      </c>
      <c r="G1605" t="s">
        <v>8</v>
      </c>
    </row>
    <row r="1606" spans="1:7" x14ac:dyDescent="0.25">
      <c r="A1606" t="s">
        <v>0</v>
      </c>
      <c r="B1606" t="s">
        <v>3804</v>
      </c>
      <c r="C1606" t="s">
        <v>3805</v>
      </c>
      <c r="D1606" t="s">
        <v>3803</v>
      </c>
      <c r="E1606" s="1">
        <v>4583910</v>
      </c>
      <c r="F1606" t="s">
        <v>4</v>
      </c>
      <c r="G1606" t="s">
        <v>19</v>
      </c>
    </row>
    <row r="1607" spans="1:7" x14ac:dyDescent="0.25">
      <c r="A1607" t="s">
        <v>0</v>
      </c>
      <c r="B1607" t="s">
        <v>3807</v>
      </c>
      <c r="C1607" t="s">
        <v>1568</v>
      </c>
      <c r="D1607" t="s">
        <v>3806</v>
      </c>
      <c r="E1607" s="1">
        <v>5612228.6799999997</v>
      </c>
      <c r="F1607" t="s">
        <v>4</v>
      </c>
      <c r="G1607" t="s">
        <v>3</v>
      </c>
    </row>
    <row r="1608" spans="1:7" x14ac:dyDescent="0.25">
      <c r="A1608" t="s">
        <v>6</v>
      </c>
      <c r="B1608" t="s">
        <v>3808</v>
      </c>
      <c r="C1608" t="s">
        <v>3810</v>
      </c>
      <c r="D1608" t="s">
        <v>3809</v>
      </c>
      <c r="E1608" s="1">
        <v>661288.35</v>
      </c>
      <c r="F1608" t="s">
        <v>9</v>
      </c>
      <c r="G1608" t="s">
        <v>8</v>
      </c>
    </row>
    <row r="1609" spans="1:7" x14ac:dyDescent="0.25">
      <c r="A1609" t="s">
        <v>0</v>
      </c>
      <c r="B1609" t="s">
        <v>3812</v>
      </c>
      <c r="C1609" t="s">
        <v>2593</v>
      </c>
      <c r="D1609" t="s">
        <v>3811</v>
      </c>
      <c r="E1609" s="1">
        <v>121550842.78</v>
      </c>
      <c r="F1609" t="s">
        <v>4</v>
      </c>
      <c r="G1609" t="s">
        <v>36</v>
      </c>
    </row>
    <row r="1610" spans="1:7" x14ac:dyDescent="0.25">
      <c r="A1610" t="s">
        <v>0</v>
      </c>
      <c r="B1610" t="s">
        <v>3812</v>
      </c>
      <c r="C1610" t="s">
        <v>2593</v>
      </c>
      <c r="D1610" t="s">
        <v>3811</v>
      </c>
      <c r="E1610" s="1">
        <v>466020.67</v>
      </c>
      <c r="F1610" t="s">
        <v>4</v>
      </c>
      <c r="G1610" t="s">
        <v>36</v>
      </c>
    </row>
    <row r="1611" spans="1:7" x14ac:dyDescent="0.25">
      <c r="A1611" t="s">
        <v>0</v>
      </c>
      <c r="B1611" t="s">
        <v>3814</v>
      </c>
      <c r="C1611" t="s">
        <v>418</v>
      </c>
      <c r="D1611" t="s">
        <v>3813</v>
      </c>
      <c r="E1611" s="1">
        <v>3347961.2</v>
      </c>
      <c r="F1611" t="s">
        <v>4</v>
      </c>
      <c r="G1611" t="s">
        <v>186</v>
      </c>
    </row>
    <row r="1612" spans="1:7" x14ac:dyDescent="0.25">
      <c r="A1612" t="s">
        <v>0</v>
      </c>
      <c r="B1612" t="s">
        <v>3814</v>
      </c>
      <c r="C1612" t="s">
        <v>418</v>
      </c>
      <c r="D1612" t="s">
        <v>3813</v>
      </c>
      <c r="E1612" s="1">
        <v>-3347961.2</v>
      </c>
      <c r="F1612" t="s">
        <v>4</v>
      </c>
      <c r="G1612" t="s">
        <v>186</v>
      </c>
    </row>
    <row r="1613" spans="1:7" x14ac:dyDescent="0.25">
      <c r="A1613" t="s">
        <v>6</v>
      </c>
      <c r="B1613" t="s">
        <v>3815</v>
      </c>
      <c r="C1613" t="s">
        <v>3817</v>
      </c>
      <c r="D1613" t="s">
        <v>3816</v>
      </c>
      <c r="E1613" s="1">
        <v>1757258.93</v>
      </c>
      <c r="F1613" t="s">
        <v>9</v>
      </c>
      <c r="G1613" t="s">
        <v>85</v>
      </c>
    </row>
    <row r="1614" spans="1:7" x14ac:dyDescent="0.25">
      <c r="A1614" t="s">
        <v>6</v>
      </c>
      <c r="B1614" t="s">
        <v>3818</v>
      </c>
      <c r="C1614" t="s">
        <v>3820</v>
      </c>
      <c r="D1614" t="s">
        <v>3819</v>
      </c>
      <c r="E1614" s="1">
        <v>1259126.44</v>
      </c>
      <c r="F1614" t="s">
        <v>9</v>
      </c>
      <c r="G1614" t="s">
        <v>8</v>
      </c>
    </row>
    <row r="1615" spans="1:7" x14ac:dyDescent="0.25">
      <c r="A1615" t="s">
        <v>6</v>
      </c>
      <c r="B1615" t="s">
        <v>3818</v>
      </c>
      <c r="C1615" t="s">
        <v>3820</v>
      </c>
      <c r="D1615" t="s">
        <v>3819</v>
      </c>
      <c r="E1615" s="1">
        <v>5593291.4699999997</v>
      </c>
      <c r="F1615" t="s">
        <v>9</v>
      </c>
      <c r="G1615" t="s">
        <v>8</v>
      </c>
    </row>
    <row r="1616" spans="1:7" x14ac:dyDescent="0.25">
      <c r="A1616" t="s">
        <v>6</v>
      </c>
      <c r="B1616" t="s">
        <v>3821</v>
      </c>
      <c r="C1616" t="s">
        <v>3823</v>
      </c>
      <c r="D1616" t="s">
        <v>3822</v>
      </c>
      <c r="E1616" s="1">
        <v>4741836.3</v>
      </c>
      <c r="F1616" t="s">
        <v>9</v>
      </c>
      <c r="G1616" t="s">
        <v>8</v>
      </c>
    </row>
    <row r="1617" spans="1:7" x14ac:dyDescent="0.25">
      <c r="A1617" t="s">
        <v>0</v>
      </c>
      <c r="B1617" t="s">
        <v>3825</v>
      </c>
      <c r="C1617" t="s">
        <v>3826</v>
      </c>
      <c r="D1617" t="s">
        <v>3824</v>
      </c>
      <c r="E1617" s="1">
        <v>5644557.8600000003</v>
      </c>
      <c r="F1617" t="s">
        <v>4</v>
      </c>
      <c r="G1617" t="s">
        <v>19</v>
      </c>
    </row>
    <row r="1618" spans="1:7" x14ac:dyDescent="0.25">
      <c r="A1618" t="s">
        <v>0</v>
      </c>
      <c r="B1618" t="s">
        <v>3828</v>
      </c>
      <c r="C1618" t="s">
        <v>3829</v>
      </c>
      <c r="D1618" t="s">
        <v>3827</v>
      </c>
      <c r="E1618" s="1">
        <v>2141442.36</v>
      </c>
      <c r="F1618" t="s">
        <v>4</v>
      </c>
      <c r="G1618" t="s">
        <v>19</v>
      </c>
    </row>
    <row r="1619" spans="1:7" x14ac:dyDescent="0.25">
      <c r="A1619" t="s">
        <v>0</v>
      </c>
      <c r="B1619" t="s">
        <v>3831</v>
      </c>
      <c r="C1619" t="s">
        <v>556</v>
      </c>
      <c r="D1619" t="s">
        <v>3830</v>
      </c>
      <c r="E1619" s="1">
        <v>1925980.24</v>
      </c>
      <c r="F1619" t="s">
        <v>4</v>
      </c>
      <c r="G1619" t="s">
        <v>3</v>
      </c>
    </row>
    <row r="1620" spans="1:7" x14ac:dyDescent="0.25">
      <c r="A1620" t="s">
        <v>6</v>
      </c>
      <c r="B1620" t="s">
        <v>3832</v>
      </c>
      <c r="C1620" t="s">
        <v>3834</v>
      </c>
      <c r="D1620" t="s">
        <v>3833</v>
      </c>
      <c r="E1620" s="1">
        <v>4567359.8899999997</v>
      </c>
      <c r="F1620" t="s">
        <v>9</v>
      </c>
      <c r="G1620" t="s">
        <v>8</v>
      </c>
    </row>
    <row r="1621" spans="1:7" x14ac:dyDescent="0.25">
      <c r="A1621" t="s">
        <v>6</v>
      </c>
      <c r="B1621" t="s">
        <v>3835</v>
      </c>
      <c r="C1621" t="s">
        <v>3837</v>
      </c>
      <c r="D1621" t="s">
        <v>3836</v>
      </c>
      <c r="E1621" s="1">
        <v>37260620.789999999</v>
      </c>
      <c r="F1621" t="s">
        <v>9</v>
      </c>
      <c r="G1621" t="s">
        <v>22</v>
      </c>
    </row>
    <row r="1622" spans="1:7" x14ac:dyDescent="0.25">
      <c r="A1622" t="s">
        <v>6</v>
      </c>
      <c r="B1622" t="s">
        <v>3838</v>
      </c>
      <c r="C1622" t="s">
        <v>3840</v>
      </c>
      <c r="D1622" t="s">
        <v>3839</v>
      </c>
      <c r="E1622" s="1">
        <v>1511283.89</v>
      </c>
      <c r="F1622" t="s">
        <v>9</v>
      </c>
      <c r="G1622" t="s">
        <v>8</v>
      </c>
    </row>
    <row r="1623" spans="1:7" x14ac:dyDescent="0.25">
      <c r="A1623" t="s">
        <v>6</v>
      </c>
      <c r="B1623" t="s">
        <v>3841</v>
      </c>
      <c r="C1623" t="s">
        <v>3843</v>
      </c>
      <c r="D1623" t="s">
        <v>3842</v>
      </c>
      <c r="E1623" s="1">
        <v>6028615.5</v>
      </c>
      <c r="F1623" t="s">
        <v>9</v>
      </c>
      <c r="G1623" t="s">
        <v>85</v>
      </c>
    </row>
    <row r="1624" spans="1:7" x14ac:dyDescent="0.25">
      <c r="A1624" t="s">
        <v>0</v>
      </c>
      <c r="B1624" t="s">
        <v>3845</v>
      </c>
      <c r="C1624" t="s">
        <v>3846</v>
      </c>
      <c r="D1624" t="s">
        <v>3844</v>
      </c>
      <c r="E1624" s="1">
        <v>9517276.6899999995</v>
      </c>
      <c r="F1624" t="s">
        <v>4</v>
      </c>
      <c r="G1624" t="s">
        <v>19</v>
      </c>
    </row>
    <row r="1625" spans="1:7" x14ac:dyDescent="0.25">
      <c r="A1625" t="s">
        <v>0</v>
      </c>
      <c r="B1625" t="s">
        <v>3848</v>
      </c>
      <c r="C1625" t="s">
        <v>717</v>
      </c>
      <c r="D1625" t="s">
        <v>3847</v>
      </c>
      <c r="E1625" s="1">
        <v>5617459.1200000001</v>
      </c>
      <c r="F1625" t="s">
        <v>4</v>
      </c>
      <c r="G1625" t="s">
        <v>3</v>
      </c>
    </row>
    <row r="1626" spans="1:7" x14ac:dyDescent="0.25">
      <c r="A1626" t="s">
        <v>6</v>
      </c>
      <c r="B1626" t="s">
        <v>3849</v>
      </c>
      <c r="C1626" t="s">
        <v>3851</v>
      </c>
      <c r="D1626" t="s">
        <v>3850</v>
      </c>
      <c r="E1626" s="1">
        <v>18414290.940000001</v>
      </c>
      <c r="F1626" t="s">
        <v>9</v>
      </c>
      <c r="G1626" t="s">
        <v>22</v>
      </c>
    </row>
    <row r="1627" spans="1:7" x14ac:dyDescent="0.25">
      <c r="A1627" t="s">
        <v>0</v>
      </c>
      <c r="B1627" t="s">
        <v>3853</v>
      </c>
      <c r="C1627" t="s">
        <v>3854</v>
      </c>
      <c r="D1627" t="s">
        <v>3852</v>
      </c>
      <c r="E1627" s="1">
        <v>4046237.18</v>
      </c>
      <c r="F1627" t="s">
        <v>4</v>
      </c>
      <c r="G1627" t="s">
        <v>19</v>
      </c>
    </row>
    <row r="1628" spans="1:7" x14ac:dyDescent="0.25">
      <c r="A1628" t="s">
        <v>6</v>
      </c>
      <c r="B1628" t="s">
        <v>3791</v>
      </c>
      <c r="C1628" t="s">
        <v>3793</v>
      </c>
      <c r="D1628" t="s">
        <v>3792</v>
      </c>
      <c r="E1628" s="1">
        <v>5464991.1600000001</v>
      </c>
      <c r="F1628" t="s">
        <v>9</v>
      </c>
      <c r="G1628" t="s">
        <v>8</v>
      </c>
    </row>
    <row r="1629" spans="1:7" x14ac:dyDescent="0.25">
      <c r="A1629" t="s">
        <v>0</v>
      </c>
      <c r="B1629" t="s">
        <v>3856</v>
      </c>
      <c r="C1629" t="s">
        <v>1371</v>
      </c>
      <c r="D1629" t="s">
        <v>3855</v>
      </c>
      <c r="E1629" s="1">
        <v>2225658.11</v>
      </c>
      <c r="F1629" t="s">
        <v>4</v>
      </c>
      <c r="G1629" t="s">
        <v>3</v>
      </c>
    </row>
    <row r="1630" spans="1:7" x14ac:dyDescent="0.25">
      <c r="A1630" t="s">
        <v>0</v>
      </c>
      <c r="B1630" t="s">
        <v>3858</v>
      </c>
      <c r="C1630" t="s">
        <v>3859</v>
      </c>
      <c r="D1630" t="s">
        <v>3857</v>
      </c>
      <c r="E1630" s="1">
        <v>981341.58</v>
      </c>
      <c r="F1630" t="s">
        <v>4</v>
      </c>
      <c r="G1630" t="s">
        <v>3</v>
      </c>
    </row>
    <row r="1631" spans="1:7" x14ac:dyDescent="0.25">
      <c r="A1631" t="s">
        <v>0</v>
      </c>
      <c r="B1631" t="s">
        <v>3864</v>
      </c>
      <c r="C1631" t="s">
        <v>3865</v>
      </c>
      <c r="D1631" t="s">
        <v>3863</v>
      </c>
      <c r="E1631" s="1">
        <v>2452360.75</v>
      </c>
      <c r="F1631" t="s">
        <v>4</v>
      </c>
      <c r="G1631" t="s">
        <v>3</v>
      </c>
    </row>
    <row r="1632" spans="1:7" x14ac:dyDescent="0.25">
      <c r="A1632" t="s">
        <v>0</v>
      </c>
      <c r="B1632" t="s">
        <v>3867</v>
      </c>
      <c r="C1632" t="s">
        <v>3868</v>
      </c>
      <c r="D1632" t="s">
        <v>3866</v>
      </c>
      <c r="E1632" s="1">
        <v>1677480.98</v>
      </c>
      <c r="F1632" t="s">
        <v>4</v>
      </c>
      <c r="G1632" t="s">
        <v>3</v>
      </c>
    </row>
    <row r="1633" spans="1:7" x14ac:dyDescent="0.25">
      <c r="A1633" t="s">
        <v>0</v>
      </c>
      <c r="B1633" t="s">
        <v>3870</v>
      </c>
      <c r="C1633" t="s">
        <v>3871</v>
      </c>
      <c r="D1633" t="s">
        <v>3869</v>
      </c>
      <c r="E1633" s="1">
        <v>2071643.43</v>
      </c>
      <c r="F1633" t="s">
        <v>4</v>
      </c>
      <c r="G1633" t="s">
        <v>3</v>
      </c>
    </row>
    <row r="1634" spans="1:7" x14ac:dyDescent="0.25">
      <c r="A1634" t="s">
        <v>6</v>
      </c>
      <c r="B1634" t="s">
        <v>3874</v>
      </c>
      <c r="C1634" t="s">
        <v>3876</v>
      </c>
      <c r="D1634" t="s">
        <v>3875</v>
      </c>
      <c r="E1634" s="1">
        <v>53757746.030000001</v>
      </c>
      <c r="F1634" t="s">
        <v>9</v>
      </c>
      <c r="G1634" t="s">
        <v>8</v>
      </c>
    </row>
    <row r="1635" spans="1:7" x14ac:dyDescent="0.25">
      <c r="A1635" t="s">
        <v>6</v>
      </c>
      <c r="B1635" t="s">
        <v>3874</v>
      </c>
      <c r="C1635" t="s">
        <v>3876</v>
      </c>
      <c r="D1635" t="s">
        <v>3875</v>
      </c>
      <c r="E1635" s="1">
        <v>11484894.859999999</v>
      </c>
      <c r="F1635" t="s">
        <v>9</v>
      </c>
      <c r="G1635" t="s">
        <v>8</v>
      </c>
    </row>
    <row r="1636" spans="1:7" x14ac:dyDescent="0.25">
      <c r="A1636" t="s">
        <v>6</v>
      </c>
      <c r="B1636" t="s">
        <v>3877</v>
      </c>
      <c r="C1636" t="s">
        <v>538</v>
      </c>
      <c r="D1636" t="s">
        <v>3878</v>
      </c>
      <c r="E1636" s="1">
        <v>17708794.07</v>
      </c>
      <c r="F1636" t="s">
        <v>9</v>
      </c>
      <c r="G1636" t="s">
        <v>85</v>
      </c>
    </row>
    <row r="1637" spans="1:7" x14ac:dyDescent="0.25">
      <c r="A1637" t="s">
        <v>6</v>
      </c>
      <c r="B1637" t="s">
        <v>3877</v>
      </c>
      <c r="C1637" t="s">
        <v>538</v>
      </c>
      <c r="D1637" t="s">
        <v>3878</v>
      </c>
      <c r="E1637" s="1">
        <v>90915439.180000007</v>
      </c>
      <c r="F1637" t="s">
        <v>9</v>
      </c>
      <c r="G1637" t="s">
        <v>22</v>
      </c>
    </row>
    <row r="1638" spans="1:7" x14ac:dyDescent="0.25">
      <c r="A1638" t="s">
        <v>0</v>
      </c>
      <c r="B1638" t="s">
        <v>3880</v>
      </c>
      <c r="C1638" t="s">
        <v>3881</v>
      </c>
      <c r="D1638" t="s">
        <v>3879</v>
      </c>
      <c r="E1638" s="1">
        <v>1810420.65</v>
      </c>
      <c r="F1638" t="s">
        <v>4</v>
      </c>
      <c r="G1638" t="s">
        <v>3</v>
      </c>
    </row>
    <row r="1639" spans="1:7" x14ac:dyDescent="0.25">
      <c r="A1639" t="s">
        <v>0</v>
      </c>
      <c r="B1639" t="s">
        <v>3882</v>
      </c>
      <c r="C1639" t="s">
        <v>1263</v>
      </c>
      <c r="D1639" t="s">
        <v>3883</v>
      </c>
      <c r="E1639" s="1">
        <v>102046.71</v>
      </c>
      <c r="F1639" t="s">
        <v>4</v>
      </c>
      <c r="G1639" t="s">
        <v>36</v>
      </c>
    </row>
    <row r="1640" spans="1:7" x14ac:dyDescent="0.25">
      <c r="A1640" t="s">
        <v>0</v>
      </c>
      <c r="B1640" t="s">
        <v>3882</v>
      </c>
      <c r="C1640" t="s">
        <v>1263</v>
      </c>
      <c r="D1640" t="s">
        <v>3883</v>
      </c>
      <c r="E1640" s="1">
        <v>2462.66</v>
      </c>
      <c r="F1640" t="s">
        <v>4</v>
      </c>
      <c r="G1640" t="s">
        <v>36</v>
      </c>
    </row>
    <row r="1641" spans="1:7" x14ac:dyDescent="0.25">
      <c r="A1641" t="s">
        <v>0</v>
      </c>
      <c r="B1641" t="s">
        <v>3885</v>
      </c>
      <c r="C1641" t="s">
        <v>3886</v>
      </c>
      <c r="D1641" t="s">
        <v>3884</v>
      </c>
      <c r="E1641" s="1">
        <v>1834334.46</v>
      </c>
      <c r="F1641" t="s">
        <v>4</v>
      </c>
      <c r="G1641" t="s">
        <v>3</v>
      </c>
    </row>
    <row r="1642" spans="1:7" x14ac:dyDescent="0.25">
      <c r="A1642" t="s">
        <v>6</v>
      </c>
      <c r="B1642" t="s">
        <v>3887</v>
      </c>
      <c r="C1642" t="s">
        <v>3889</v>
      </c>
      <c r="D1642" t="s">
        <v>3888</v>
      </c>
      <c r="E1642" s="1">
        <v>2230709.14</v>
      </c>
      <c r="F1642" t="s">
        <v>9</v>
      </c>
      <c r="G1642" t="s">
        <v>8</v>
      </c>
    </row>
    <row r="1643" spans="1:7" x14ac:dyDescent="0.25">
      <c r="A1643" t="s">
        <v>6</v>
      </c>
      <c r="B1643" t="s">
        <v>3887</v>
      </c>
      <c r="C1643" t="s">
        <v>3889</v>
      </c>
      <c r="D1643" t="s">
        <v>3888</v>
      </c>
      <c r="E1643" s="1">
        <v>9018790.2300000004</v>
      </c>
      <c r="F1643" t="s">
        <v>9</v>
      </c>
      <c r="G1643" t="s">
        <v>8</v>
      </c>
    </row>
    <row r="1644" spans="1:7" x14ac:dyDescent="0.25">
      <c r="A1644" t="s">
        <v>0</v>
      </c>
      <c r="B1644" t="s">
        <v>3891</v>
      </c>
      <c r="C1644" t="s">
        <v>773</v>
      </c>
      <c r="D1644" t="s">
        <v>3890</v>
      </c>
      <c r="E1644" s="1">
        <v>9224686.8699999992</v>
      </c>
      <c r="F1644" t="s">
        <v>4</v>
      </c>
      <c r="G1644" t="s">
        <v>3</v>
      </c>
    </row>
    <row r="1645" spans="1:7" x14ac:dyDescent="0.25">
      <c r="A1645" t="s">
        <v>6</v>
      </c>
      <c r="B1645" t="s">
        <v>3892</v>
      </c>
      <c r="C1645" t="s">
        <v>3894</v>
      </c>
      <c r="D1645" t="s">
        <v>3893</v>
      </c>
      <c r="E1645" s="1">
        <v>4763297.71</v>
      </c>
      <c r="F1645" t="s">
        <v>9</v>
      </c>
      <c r="G1645" t="s">
        <v>85</v>
      </c>
    </row>
    <row r="1646" spans="1:7" x14ac:dyDescent="0.25">
      <c r="A1646" t="s">
        <v>0</v>
      </c>
      <c r="B1646" t="s">
        <v>3896</v>
      </c>
      <c r="C1646" t="s">
        <v>3897</v>
      </c>
      <c r="D1646" t="s">
        <v>3895</v>
      </c>
      <c r="E1646" s="1">
        <v>1609168.98</v>
      </c>
      <c r="F1646" t="s">
        <v>4</v>
      </c>
      <c r="G1646" t="s">
        <v>3</v>
      </c>
    </row>
    <row r="1647" spans="1:7" x14ac:dyDescent="0.25">
      <c r="A1647" t="s">
        <v>6</v>
      </c>
      <c r="B1647" t="s">
        <v>3898</v>
      </c>
      <c r="C1647" t="s">
        <v>3900</v>
      </c>
      <c r="D1647" t="s">
        <v>3899</v>
      </c>
      <c r="E1647" s="1">
        <v>5669852</v>
      </c>
      <c r="F1647" t="s">
        <v>9</v>
      </c>
      <c r="G1647" t="s">
        <v>85</v>
      </c>
    </row>
    <row r="1648" spans="1:7" x14ac:dyDescent="0.25">
      <c r="A1648" t="s">
        <v>6</v>
      </c>
      <c r="B1648" t="s">
        <v>3901</v>
      </c>
      <c r="C1648" t="s">
        <v>3901</v>
      </c>
      <c r="D1648" t="s">
        <v>3902</v>
      </c>
      <c r="E1648" s="1">
        <v>6418133.6600000001</v>
      </c>
      <c r="F1648" t="s">
        <v>9</v>
      </c>
      <c r="G1648" t="s">
        <v>85</v>
      </c>
    </row>
    <row r="1649" spans="1:7" x14ac:dyDescent="0.25">
      <c r="A1649" t="s">
        <v>6</v>
      </c>
      <c r="B1649" t="s">
        <v>3903</v>
      </c>
      <c r="C1649" t="s">
        <v>3905</v>
      </c>
      <c r="D1649" t="s">
        <v>3904</v>
      </c>
      <c r="E1649" s="1">
        <v>58405087.950000003</v>
      </c>
      <c r="F1649" t="s">
        <v>9</v>
      </c>
      <c r="G1649" t="s">
        <v>123</v>
      </c>
    </row>
    <row r="1650" spans="1:7" x14ac:dyDescent="0.25">
      <c r="A1650" t="s">
        <v>0</v>
      </c>
      <c r="B1650" t="s">
        <v>3907</v>
      </c>
      <c r="C1650" t="s">
        <v>3908</v>
      </c>
      <c r="D1650" t="s">
        <v>3906</v>
      </c>
      <c r="E1650" s="1">
        <v>1624538.98</v>
      </c>
      <c r="F1650" t="s">
        <v>4</v>
      </c>
      <c r="G1650" t="s">
        <v>3</v>
      </c>
    </row>
    <row r="1651" spans="1:7" x14ac:dyDescent="0.25">
      <c r="A1651" t="s">
        <v>0</v>
      </c>
      <c r="B1651" t="s">
        <v>3910</v>
      </c>
      <c r="C1651" t="s">
        <v>3911</v>
      </c>
      <c r="D1651" t="s">
        <v>3909</v>
      </c>
      <c r="E1651" s="1">
        <v>2345994.6</v>
      </c>
      <c r="F1651" t="s">
        <v>4</v>
      </c>
      <c r="G1651" t="s">
        <v>3</v>
      </c>
    </row>
    <row r="1652" spans="1:7" x14ac:dyDescent="0.25">
      <c r="A1652" t="s">
        <v>0</v>
      </c>
      <c r="B1652" t="s">
        <v>3913</v>
      </c>
      <c r="C1652" t="s">
        <v>3914</v>
      </c>
      <c r="D1652" t="s">
        <v>3912</v>
      </c>
      <c r="E1652" s="1">
        <v>407335.74</v>
      </c>
      <c r="F1652" t="s">
        <v>4</v>
      </c>
      <c r="G1652" t="s">
        <v>3</v>
      </c>
    </row>
    <row r="1653" spans="1:7" x14ac:dyDescent="0.25">
      <c r="A1653" t="s">
        <v>0</v>
      </c>
      <c r="B1653" t="s">
        <v>3916</v>
      </c>
      <c r="C1653" t="s">
        <v>3917</v>
      </c>
      <c r="D1653" t="s">
        <v>3915</v>
      </c>
      <c r="E1653" s="1">
        <v>13674653.949999999</v>
      </c>
      <c r="F1653" t="s">
        <v>4</v>
      </c>
      <c r="G1653" t="s">
        <v>3</v>
      </c>
    </row>
    <row r="1654" spans="1:7" x14ac:dyDescent="0.25">
      <c r="A1654" t="s">
        <v>6</v>
      </c>
      <c r="B1654" t="s">
        <v>3918</v>
      </c>
      <c r="C1654" t="s">
        <v>3920</v>
      </c>
      <c r="D1654" t="s">
        <v>3919</v>
      </c>
      <c r="E1654" s="1">
        <v>4142570.99</v>
      </c>
      <c r="F1654" t="s">
        <v>9</v>
      </c>
      <c r="G1654" t="s">
        <v>8</v>
      </c>
    </row>
    <row r="1655" spans="1:7" x14ac:dyDescent="0.25">
      <c r="A1655" t="s">
        <v>6</v>
      </c>
      <c r="B1655" t="s">
        <v>3918</v>
      </c>
      <c r="C1655" t="s">
        <v>3920</v>
      </c>
      <c r="D1655" t="s">
        <v>3919</v>
      </c>
      <c r="E1655" s="1">
        <v>2273605.88</v>
      </c>
      <c r="F1655" t="s">
        <v>9</v>
      </c>
      <c r="G1655" t="s">
        <v>8</v>
      </c>
    </row>
    <row r="1656" spans="1:7" x14ac:dyDescent="0.25">
      <c r="A1656" t="s">
        <v>6</v>
      </c>
      <c r="B1656" t="s">
        <v>3921</v>
      </c>
      <c r="C1656" t="s">
        <v>3923</v>
      </c>
      <c r="D1656" t="s">
        <v>3922</v>
      </c>
      <c r="E1656" s="1">
        <v>103584358.23999999</v>
      </c>
      <c r="F1656" t="s">
        <v>9</v>
      </c>
      <c r="G1656" t="s">
        <v>8</v>
      </c>
    </row>
    <row r="1657" spans="1:7" x14ac:dyDescent="0.25">
      <c r="A1657" t="s">
        <v>6</v>
      </c>
      <c r="B1657" t="s">
        <v>3921</v>
      </c>
      <c r="C1657" t="s">
        <v>3923</v>
      </c>
      <c r="D1657" t="s">
        <v>3922</v>
      </c>
      <c r="E1657" s="1">
        <v>6914299.0099999998</v>
      </c>
      <c r="F1657" t="s">
        <v>9</v>
      </c>
      <c r="G1657" t="s">
        <v>8</v>
      </c>
    </row>
    <row r="1658" spans="1:7" x14ac:dyDescent="0.25">
      <c r="A1658" t="s">
        <v>6</v>
      </c>
      <c r="B1658" t="s">
        <v>3924</v>
      </c>
      <c r="C1658" t="s">
        <v>3924</v>
      </c>
      <c r="D1658" t="s">
        <v>3925</v>
      </c>
      <c r="E1658" s="1">
        <v>93431102.400000006</v>
      </c>
      <c r="F1658" t="s">
        <v>9</v>
      </c>
      <c r="G1658" t="s">
        <v>123</v>
      </c>
    </row>
    <row r="1659" spans="1:7" x14ac:dyDescent="0.25">
      <c r="A1659" t="s">
        <v>6</v>
      </c>
      <c r="B1659" t="s">
        <v>3924</v>
      </c>
      <c r="C1659" t="s">
        <v>3924</v>
      </c>
      <c r="D1659" t="s">
        <v>3925</v>
      </c>
      <c r="E1659" s="1">
        <v>55080000</v>
      </c>
      <c r="F1659" t="s">
        <v>9</v>
      </c>
      <c r="G1659" t="s">
        <v>123</v>
      </c>
    </row>
    <row r="1660" spans="1:7" x14ac:dyDescent="0.25">
      <c r="A1660" t="s">
        <v>0</v>
      </c>
      <c r="B1660" t="s">
        <v>3927</v>
      </c>
      <c r="C1660" t="s">
        <v>3928</v>
      </c>
      <c r="D1660" t="s">
        <v>3926</v>
      </c>
      <c r="E1660" s="1">
        <v>3076411.23</v>
      </c>
      <c r="F1660" t="s">
        <v>4</v>
      </c>
      <c r="G1660" t="s">
        <v>59</v>
      </c>
    </row>
    <row r="1661" spans="1:7" x14ac:dyDescent="0.25">
      <c r="A1661" t="s">
        <v>0</v>
      </c>
      <c r="B1661" t="s">
        <v>3930</v>
      </c>
      <c r="C1661" t="s">
        <v>3274</v>
      </c>
      <c r="D1661" t="s">
        <v>3929</v>
      </c>
      <c r="E1661" s="1">
        <v>15077.1</v>
      </c>
      <c r="F1661" t="s">
        <v>4</v>
      </c>
      <c r="G1661" t="s">
        <v>3</v>
      </c>
    </row>
    <row r="1662" spans="1:7" x14ac:dyDescent="0.25">
      <c r="A1662" t="s">
        <v>6</v>
      </c>
      <c r="B1662" t="s">
        <v>3931</v>
      </c>
      <c r="C1662" t="s">
        <v>3933</v>
      </c>
      <c r="D1662" t="s">
        <v>3932</v>
      </c>
      <c r="E1662" s="1">
        <v>19398935.600000001</v>
      </c>
      <c r="F1662" t="s">
        <v>9</v>
      </c>
      <c r="G1662" t="s">
        <v>85</v>
      </c>
    </row>
    <row r="1663" spans="1:7" x14ac:dyDescent="0.25">
      <c r="A1663" t="s">
        <v>6</v>
      </c>
      <c r="B1663" t="s">
        <v>3934</v>
      </c>
      <c r="C1663" t="s">
        <v>3936</v>
      </c>
      <c r="D1663" t="s">
        <v>3935</v>
      </c>
      <c r="E1663" s="1">
        <v>6189990.9299999997</v>
      </c>
      <c r="F1663" t="s">
        <v>9</v>
      </c>
      <c r="G1663" t="s">
        <v>85</v>
      </c>
    </row>
    <row r="1664" spans="1:7" x14ac:dyDescent="0.25">
      <c r="A1664" t="s">
        <v>0</v>
      </c>
      <c r="B1664" t="s">
        <v>3941</v>
      </c>
      <c r="C1664" t="s">
        <v>3942</v>
      </c>
      <c r="D1664" t="s">
        <v>3940</v>
      </c>
      <c r="E1664" s="1">
        <v>3602889.1</v>
      </c>
      <c r="F1664" t="s">
        <v>4</v>
      </c>
      <c r="G1664" t="s">
        <v>3</v>
      </c>
    </row>
    <row r="1665" spans="1:7" x14ac:dyDescent="0.25">
      <c r="A1665" t="s">
        <v>0</v>
      </c>
      <c r="B1665" t="s">
        <v>3944</v>
      </c>
      <c r="C1665" t="s">
        <v>3945</v>
      </c>
      <c r="D1665" t="s">
        <v>3943</v>
      </c>
      <c r="E1665" s="1">
        <v>1373312.78</v>
      </c>
      <c r="F1665" t="s">
        <v>4</v>
      </c>
      <c r="G1665" t="s">
        <v>3</v>
      </c>
    </row>
    <row r="1666" spans="1:7" x14ac:dyDescent="0.25">
      <c r="A1666" t="s">
        <v>6</v>
      </c>
      <c r="B1666" t="s">
        <v>3946</v>
      </c>
      <c r="C1666" t="s">
        <v>3948</v>
      </c>
      <c r="D1666" t="s">
        <v>3947</v>
      </c>
      <c r="E1666" s="1">
        <v>3269157.04</v>
      </c>
      <c r="F1666" t="s">
        <v>9</v>
      </c>
      <c r="G1666" t="s">
        <v>8</v>
      </c>
    </row>
    <row r="1667" spans="1:7" x14ac:dyDescent="0.25">
      <c r="A1667" t="s">
        <v>6</v>
      </c>
      <c r="B1667" t="s">
        <v>3946</v>
      </c>
      <c r="C1667" t="s">
        <v>3948</v>
      </c>
      <c r="D1667" t="s">
        <v>3947</v>
      </c>
      <c r="E1667" s="1">
        <v>1645305.35</v>
      </c>
      <c r="F1667" t="s">
        <v>9</v>
      </c>
      <c r="G1667" t="s">
        <v>8</v>
      </c>
    </row>
    <row r="1668" spans="1:7" x14ac:dyDescent="0.25">
      <c r="A1668" t="s">
        <v>6</v>
      </c>
      <c r="B1668" t="s">
        <v>3949</v>
      </c>
      <c r="C1668" t="s">
        <v>3951</v>
      </c>
      <c r="D1668" t="s">
        <v>3950</v>
      </c>
      <c r="E1668" s="1">
        <v>4942876.3499999996</v>
      </c>
      <c r="F1668" t="s">
        <v>9</v>
      </c>
      <c r="G1668" t="s">
        <v>85</v>
      </c>
    </row>
    <row r="1669" spans="1:7" x14ac:dyDescent="0.25">
      <c r="A1669" t="s">
        <v>6</v>
      </c>
      <c r="B1669" t="s">
        <v>3952</v>
      </c>
      <c r="C1669" t="s">
        <v>3954</v>
      </c>
      <c r="D1669" t="s">
        <v>3953</v>
      </c>
      <c r="E1669" s="1">
        <v>710315.63</v>
      </c>
      <c r="F1669" t="s">
        <v>9</v>
      </c>
      <c r="G1669" t="s">
        <v>8</v>
      </c>
    </row>
    <row r="1670" spans="1:7" x14ac:dyDescent="0.25">
      <c r="A1670" t="s">
        <v>0</v>
      </c>
      <c r="B1670" t="s">
        <v>3956</v>
      </c>
      <c r="C1670" t="s">
        <v>1882</v>
      </c>
      <c r="D1670" t="s">
        <v>3955</v>
      </c>
      <c r="E1670" s="1">
        <v>93325400.349999994</v>
      </c>
      <c r="F1670" t="s">
        <v>4</v>
      </c>
      <c r="G1670" t="s">
        <v>36</v>
      </c>
    </row>
    <row r="1671" spans="1:7" x14ac:dyDescent="0.25">
      <c r="A1671" t="s">
        <v>6</v>
      </c>
      <c r="B1671" t="s">
        <v>3957</v>
      </c>
      <c r="C1671" t="s">
        <v>3959</v>
      </c>
      <c r="D1671" t="s">
        <v>3958</v>
      </c>
      <c r="E1671" s="1">
        <v>562339.89</v>
      </c>
      <c r="F1671" t="s">
        <v>9</v>
      </c>
      <c r="G1671" t="s">
        <v>8</v>
      </c>
    </row>
    <row r="1672" spans="1:7" x14ac:dyDescent="0.25">
      <c r="A1672" t="s">
        <v>6</v>
      </c>
      <c r="B1672" t="s">
        <v>3960</v>
      </c>
      <c r="C1672" t="s">
        <v>3962</v>
      </c>
      <c r="D1672" t="s">
        <v>3961</v>
      </c>
      <c r="E1672" s="1">
        <v>5066581.95</v>
      </c>
      <c r="F1672" t="s">
        <v>9</v>
      </c>
      <c r="G1672" t="s">
        <v>85</v>
      </c>
    </row>
    <row r="1673" spans="1:7" x14ac:dyDescent="0.25">
      <c r="A1673" t="s">
        <v>6</v>
      </c>
      <c r="B1673" t="s">
        <v>3963</v>
      </c>
      <c r="C1673" t="s">
        <v>3965</v>
      </c>
      <c r="D1673" t="s">
        <v>3964</v>
      </c>
      <c r="E1673" s="1">
        <v>1329155.72</v>
      </c>
      <c r="F1673" t="s">
        <v>9</v>
      </c>
      <c r="G1673" t="s">
        <v>8</v>
      </c>
    </row>
    <row r="1674" spans="1:7" x14ac:dyDescent="0.25">
      <c r="A1674" t="s">
        <v>0</v>
      </c>
      <c r="B1674" t="s">
        <v>3967</v>
      </c>
      <c r="C1674" t="s">
        <v>1260</v>
      </c>
      <c r="D1674" t="s">
        <v>3966</v>
      </c>
      <c r="E1674" s="1">
        <v>36331650.359999999</v>
      </c>
      <c r="F1674" t="s">
        <v>4</v>
      </c>
      <c r="G1674" t="s">
        <v>16</v>
      </c>
    </row>
    <row r="1675" spans="1:7" x14ac:dyDescent="0.25">
      <c r="A1675" t="s">
        <v>0</v>
      </c>
      <c r="B1675" t="s">
        <v>3969</v>
      </c>
      <c r="C1675" t="s">
        <v>69</v>
      </c>
      <c r="D1675" t="s">
        <v>3968</v>
      </c>
      <c r="E1675" s="1">
        <v>1571548.76</v>
      </c>
      <c r="F1675" t="s">
        <v>4</v>
      </c>
      <c r="G1675" t="s">
        <v>3</v>
      </c>
    </row>
    <row r="1676" spans="1:7" x14ac:dyDescent="0.25">
      <c r="A1676" t="s">
        <v>0</v>
      </c>
      <c r="B1676" t="s">
        <v>3971</v>
      </c>
      <c r="C1676" t="s">
        <v>3972</v>
      </c>
      <c r="D1676" t="s">
        <v>3970</v>
      </c>
      <c r="E1676" s="1">
        <v>25724630.329999998</v>
      </c>
      <c r="F1676" t="s">
        <v>4</v>
      </c>
      <c r="G1676" t="s">
        <v>59</v>
      </c>
    </row>
    <row r="1677" spans="1:7" x14ac:dyDescent="0.25">
      <c r="A1677" t="s">
        <v>0</v>
      </c>
      <c r="B1677" t="s">
        <v>3873</v>
      </c>
      <c r="C1677" t="s">
        <v>1701</v>
      </c>
      <c r="D1677" t="s">
        <v>3872</v>
      </c>
      <c r="E1677" s="1">
        <v>2937452.63</v>
      </c>
      <c r="F1677" t="s">
        <v>4</v>
      </c>
      <c r="G1677" t="s">
        <v>3</v>
      </c>
    </row>
    <row r="1678" spans="1:7" x14ac:dyDescent="0.25">
      <c r="A1678" t="s">
        <v>6</v>
      </c>
      <c r="B1678" t="s">
        <v>3976</v>
      </c>
      <c r="C1678" t="s">
        <v>3978</v>
      </c>
      <c r="D1678" t="s">
        <v>3977</v>
      </c>
      <c r="E1678" s="1">
        <v>33801625.200000003</v>
      </c>
      <c r="F1678" t="s">
        <v>9</v>
      </c>
      <c r="G1678" t="s">
        <v>85</v>
      </c>
    </row>
    <row r="1679" spans="1:7" x14ac:dyDescent="0.25">
      <c r="A1679" t="s">
        <v>6</v>
      </c>
      <c r="B1679" t="s">
        <v>3979</v>
      </c>
      <c r="C1679" t="s">
        <v>3203</v>
      </c>
      <c r="D1679" t="s">
        <v>3980</v>
      </c>
      <c r="E1679" s="1">
        <v>6089255.2599999998</v>
      </c>
      <c r="F1679" t="s">
        <v>9</v>
      </c>
      <c r="G1679" t="s">
        <v>8</v>
      </c>
    </row>
    <row r="1680" spans="1:7" x14ac:dyDescent="0.25">
      <c r="A1680" t="s">
        <v>6</v>
      </c>
      <c r="B1680" t="s">
        <v>3979</v>
      </c>
      <c r="C1680" t="s">
        <v>3203</v>
      </c>
      <c r="D1680" t="s">
        <v>3980</v>
      </c>
      <c r="E1680" s="1">
        <v>6061731.6500000004</v>
      </c>
      <c r="F1680" t="s">
        <v>9</v>
      </c>
      <c r="G1680" t="s">
        <v>8</v>
      </c>
    </row>
    <row r="1681" spans="1:7" x14ac:dyDescent="0.25">
      <c r="A1681" t="s">
        <v>6</v>
      </c>
      <c r="B1681" t="s">
        <v>3860</v>
      </c>
      <c r="C1681" t="s">
        <v>3862</v>
      </c>
      <c r="D1681" t="s">
        <v>3861</v>
      </c>
      <c r="E1681" s="1">
        <v>2962940.41</v>
      </c>
      <c r="F1681" t="s">
        <v>9</v>
      </c>
      <c r="G1681" t="s">
        <v>8</v>
      </c>
    </row>
    <row r="1682" spans="1:7" x14ac:dyDescent="0.25">
      <c r="A1682" t="s">
        <v>6</v>
      </c>
      <c r="B1682" t="s">
        <v>3983</v>
      </c>
      <c r="C1682" t="s">
        <v>3985</v>
      </c>
      <c r="D1682" t="s">
        <v>3984</v>
      </c>
      <c r="E1682" s="1">
        <v>47100000</v>
      </c>
      <c r="F1682" t="s">
        <v>9</v>
      </c>
      <c r="G1682" t="s">
        <v>123</v>
      </c>
    </row>
    <row r="1683" spans="1:7" x14ac:dyDescent="0.25">
      <c r="A1683" t="s">
        <v>0</v>
      </c>
      <c r="B1683" t="s">
        <v>3987</v>
      </c>
      <c r="C1683" t="s">
        <v>3988</v>
      </c>
      <c r="D1683" t="s">
        <v>3986</v>
      </c>
      <c r="E1683" s="1">
        <v>1901863.02</v>
      </c>
      <c r="F1683" t="s">
        <v>4</v>
      </c>
      <c r="G1683" t="s">
        <v>3</v>
      </c>
    </row>
    <row r="1684" spans="1:7" x14ac:dyDescent="0.25">
      <c r="A1684" t="s">
        <v>0</v>
      </c>
      <c r="B1684" t="s">
        <v>3990</v>
      </c>
      <c r="C1684" t="s">
        <v>3991</v>
      </c>
      <c r="D1684" t="s">
        <v>3989</v>
      </c>
      <c r="E1684" s="1">
        <v>6700117.54</v>
      </c>
      <c r="F1684" t="s">
        <v>4</v>
      </c>
      <c r="G1684" t="s">
        <v>3</v>
      </c>
    </row>
    <row r="1685" spans="1:7" x14ac:dyDescent="0.25">
      <c r="A1685" t="s">
        <v>0</v>
      </c>
      <c r="B1685" t="s">
        <v>3993</v>
      </c>
      <c r="C1685" t="s">
        <v>3994</v>
      </c>
      <c r="D1685" t="s">
        <v>3992</v>
      </c>
      <c r="E1685" s="1">
        <v>7530921.6500000004</v>
      </c>
      <c r="F1685" t="s">
        <v>4</v>
      </c>
      <c r="G1685" t="s">
        <v>59</v>
      </c>
    </row>
    <row r="1686" spans="1:7" x14ac:dyDescent="0.25">
      <c r="A1686" t="s">
        <v>0</v>
      </c>
      <c r="B1686" t="s">
        <v>3995</v>
      </c>
      <c r="C1686" t="s">
        <v>88</v>
      </c>
      <c r="D1686" t="s">
        <v>3996</v>
      </c>
      <c r="E1686" s="1">
        <v>1594128.69</v>
      </c>
      <c r="F1686" t="s">
        <v>4</v>
      </c>
      <c r="G1686" t="s">
        <v>36</v>
      </c>
    </row>
    <row r="1687" spans="1:7" x14ac:dyDescent="0.25">
      <c r="A1687" t="s">
        <v>0</v>
      </c>
      <c r="B1687" t="s">
        <v>3995</v>
      </c>
      <c r="C1687" t="s">
        <v>88</v>
      </c>
      <c r="D1687" t="s">
        <v>3996</v>
      </c>
      <c r="E1687" s="1">
        <v>1594128.69</v>
      </c>
      <c r="F1687" t="s">
        <v>4</v>
      </c>
      <c r="G1687" t="s">
        <v>36</v>
      </c>
    </row>
    <row r="1688" spans="1:7" x14ac:dyDescent="0.25">
      <c r="A1688" t="s">
        <v>0</v>
      </c>
      <c r="B1688" t="s">
        <v>3995</v>
      </c>
      <c r="C1688" t="s">
        <v>88</v>
      </c>
      <c r="D1688" t="s">
        <v>3996</v>
      </c>
      <c r="E1688" s="1">
        <v>153314.14000000001</v>
      </c>
      <c r="F1688" t="s">
        <v>4</v>
      </c>
      <c r="G1688" t="s">
        <v>36</v>
      </c>
    </row>
    <row r="1689" spans="1:7" x14ac:dyDescent="0.25">
      <c r="A1689" t="s">
        <v>0</v>
      </c>
      <c r="B1689" t="s">
        <v>3995</v>
      </c>
      <c r="C1689" t="s">
        <v>88</v>
      </c>
      <c r="D1689" t="s">
        <v>3996</v>
      </c>
      <c r="E1689" s="1">
        <v>153314.14000000001</v>
      </c>
      <c r="F1689" t="s">
        <v>4</v>
      </c>
      <c r="G1689" t="s">
        <v>36</v>
      </c>
    </row>
    <row r="1690" spans="1:7" x14ac:dyDescent="0.25">
      <c r="A1690" t="s">
        <v>0</v>
      </c>
      <c r="B1690" t="s">
        <v>3998</v>
      </c>
      <c r="C1690" t="s">
        <v>1044</v>
      </c>
      <c r="D1690" t="s">
        <v>3997</v>
      </c>
      <c r="E1690" s="1">
        <v>6271083</v>
      </c>
      <c r="F1690" t="s">
        <v>4</v>
      </c>
      <c r="G1690" t="s">
        <v>3</v>
      </c>
    </row>
    <row r="1691" spans="1:7" x14ac:dyDescent="0.25">
      <c r="A1691" t="s">
        <v>0</v>
      </c>
      <c r="B1691" t="s">
        <v>4000</v>
      </c>
      <c r="C1691" t="s">
        <v>1602</v>
      </c>
      <c r="D1691" t="s">
        <v>3999</v>
      </c>
      <c r="E1691" s="1">
        <v>3159704.87</v>
      </c>
      <c r="F1691" t="s">
        <v>4</v>
      </c>
      <c r="G1691" t="s">
        <v>3</v>
      </c>
    </row>
    <row r="1692" spans="1:7" x14ac:dyDescent="0.25">
      <c r="A1692" t="s">
        <v>6</v>
      </c>
      <c r="B1692" t="s">
        <v>4001</v>
      </c>
      <c r="C1692" t="s">
        <v>4003</v>
      </c>
      <c r="D1692" t="s">
        <v>4002</v>
      </c>
      <c r="E1692" s="1">
        <v>31895059.510000002</v>
      </c>
      <c r="F1692" t="s">
        <v>9</v>
      </c>
      <c r="G1692" t="s">
        <v>85</v>
      </c>
    </row>
    <row r="1693" spans="1:7" x14ac:dyDescent="0.25">
      <c r="A1693" t="s">
        <v>0</v>
      </c>
      <c r="B1693" t="s">
        <v>4005</v>
      </c>
      <c r="C1693" t="s">
        <v>1770</v>
      </c>
      <c r="D1693" t="s">
        <v>4004</v>
      </c>
      <c r="E1693" s="1">
        <v>32395767.329999998</v>
      </c>
      <c r="F1693" t="s">
        <v>4</v>
      </c>
      <c r="G1693" t="s">
        <v>59</v>
      </c>
    </row>
    <row r="1694" spans="1:7" x14ac:dyDescent="0.25">
      <c r="A1694" t="s">
        <v>0</v>
      </c>
      <c r="B1694" t="s">
        <v>4007</v>
      </c>
      <c r="C1694" t="s">
        <v>3310</v>
      </c>
      <c r="D1694" t="s">
        <v>4006</v>
      </c>
      <c r="E1694" s="1">
        <v>1046354.39</v>
      </c>
      <c r="F1694" t="s">
        <v>4</v>
      </c>
      <c r="G1694" t="s">
        <v>3</v>
      </c>
    </row>
    <row r="1695" spans="1:7" x14ac:dyDescent="0.25">
      <c r="A1695" t="s">
        <v>6</v>
      </c>
      <c r="B1695" t="s">
        <v>4008</v>
      </c>
      <c r="C1695" t="s">
        <v>4010</v>
      </c>
      <c r="D1695" t="s">
        <v>4009</v>
      </c>
      <c r="E1695" s="1">
        <v>2146940.38</v>
      </c>
      <c r="F1695" t="s">
        <v>9</v>
      </c>
      <c r="G1695" t="s">
        <v>85</v>
      </c>
    </row>
    <row r="1696" spans="1:7" x14ac:dyDescent="0.25">
      <c r="A1696" t="s">
        <v>6</v>
      </c>
      <c r="B1696" t="s">
        <v>4012</v>
      </c>
      <c r="C1696" t="s">
        <v>4014</v>
      </c>
      <c r="D1696" t="s">
        <v>4013</v>
      </c>
      <c r="E1696" s="1">
        <v>791955.13</v>
      </c>
      <c r="F1696" t="s">
        <v>9</v>
      </c>
      <c r="G1696" t="s">
        <v>8</v>
      </c>
    </row>
    <row r="1697" spans="1:7" x14ac:dyDescent="0.25">
      <c r="A1697" t="s">
        <v>6</v>
      </c>
      <c r="B1697" t="s">
        <v>4015</v>
      </c>
      <c r="C1697" t="s">
        <v>4017</v>
      </c>
      <c r="D1697" t="s">
        <v>4016</v>
      </c>
      <c r="E1697" s="1">
        <v>1044698.12</v>
      </c>
      <c r="F1697" t="s">
        <v>9</v>
      </c>
      <c r="G1697" t="s">
        <v>8</v>
      </c>
    </row>
    <row r="1698" spans="1:7" x14ac:dyDescent="0.25">
      <c r="A1698" t="s">
        <v>0</v>
      </c>
      <c r="B1698" t="s">
        <v>4021</v>
      </c>
      <c r="C1698" t="s">
        <v>455</v>
      </c>
      <c r="D1698" t="s">
        <v>4020</v>
      </c>
      <c r="E1698" s="1">
        <v>2011270.89</v>
      </c>
      <c r="F1698" t="s">
        <v>4</v>
      </c>
      <c r="G1698" t="s">
        <v>3</v>
      </c>
    </row>
    <row r="1699" spans="1:7" x14ac:dyDescent="0.25">
      <c r="A1699" t="s">
        <v>0</v>
      </c>
      <c r="B1699" t="s">
        <v>4023</v>
      </c>
      <c r="C1699" t="s">
        <v>455</v>
      </c>
      <c r="D1699" t="s">
        <v>4022</v>
      </c>
      <c r="E1699" s="1">
        <v>5221671.21</v>
      </c>
      <c r="F1699" t="s">
        <v>4</v>
      </c>
      <c r="G1699" t="s">
        <v>3</v>
      </c>
    </row>
    <row r="1700" spans="1:7" x14ac:dyDescent="0.25">
      <c r="A1700" t="s">
        <v>6</v>
      </c>
      <c r="B1700" t="s">
        <v>4024</v>
      </c>
      <c r="C1700" t="s">
        <v>4026</v>
      </c>
      <c r="D1700" t="s">
        <v>4025</v>
      </c>
      <c r="E1700" s="1">
        <v>16291841.43</v>
      </c>
      <c r="F1700" t="s">
        <v>9</v>
      </c>
      <c r="G1700" t="s">
        <v>8</v>
      </c>
    </row>
    <row r="1701" spans="1:7" x14ac:dyDescent="0.25">
      <c r="A1701" t="s">
        <v>6</v>
      </c>
      <c r="B1701" t="s">
        <v>4027</v>
      </c>
      <c r="C1701" t="s">
        <v>4029</v>
      </c>
      <c r="D1701" t="s">
        <v>4028</v>
      </c>
      <c r="E1701" s="1">
        <v>4352057.9800000004</v>
      </c>
      <c r="F1701" t="s">
        <v>9</v>
      </c>
      <c r="G1701" t="s">
        <v>8</v>
      </c>
    </row>
    <row r="1702" spans="1:7" x14ac:dyDescent="0.25">
      <c r="A1702" t="s">
        <v>6</v>
      </c>
      <c r="B1702" t="s">
        <v>4030</v>
      </c>
      <c r="C1702" t="s">
        <v>4030</v>
      </c>
      <c r="D1702" t="s">
        <v>4031</v>
      </c>
      <c r="E1702" s="1">
        <v>1429108.51</v>
      </c>
      <c r="F1702" t="s">
        <v>9</v>
      </c>
      <c r="G1702" t="s">
        <v>8</v>
      </c>
    </row>
    <row r="1703" spans="1:7" x14ac:dyDescent="0.25">
      <c r="A1703" t="s">
        <v>0</v>
      </c>
      <c r="B1703" t="s">
        <v>4033</v>
      </c>
      <c r="C1703" t="s">
        <v>1632</v>
      </c>
      <c r="D1703" t="s">
        <v>4032</v>
      </c>
      <c r="E1703" s="1">
        <v>2768414.4</v>
      </c>
      <c r="F1703" t="s">
        <v>4</v>
      </c>
      <c r="G1703" t="s">
        <v>3</v>
      </c>
    </row>
    <row r="1704" spans="1:7" x14ac:dyDescent="0.25">
      <c r="A1704" t="s">
        <v>0</v>
      </c>
      <c r="B1704" t="s">
        <v>4019</v>
      </c>
      <c r="C1704" t="s">
        <v>3854</v>
      </c>
      <c r="D1704" t="s">
        <v>4018</v>
      </c>
      <c r="E1704" s="1">
        <v>6241340.3200000003</v>
      </c>
      <c r="F1704" t="s">
        <v>4</v>
      </c>
      <c r="G1704" t="s">
        <v>19</v>
      </c>
    </row>
    <row r="1705" spans="1:7" x14ac:dyDescent="0.25">
      <c r="A1705" t="s">
        <v>6</v>
      </c>
      <c r="B1705" t="s">
        <v>3973</v>
      </c>
      <c r="C1705" t="s">
        <v>3975</v>
      </c>
      <c r="D1705" t="s">
        <v>3974</v>
      </c>
      <c r="E1705" s="1">
        <v>1106613.33</v>
      </c>
      <c r="F1705" t="s">
        <v>9</v>
      </c>
      <c r="G1705" t="s">
        <v>8</v>
      </c>
    </row>
    <row r="1706" spans="1:7" x14ac:dyDescent="0.25">
      <c r="A1706" t="s">
        <v>6</v>
      </c>
      <c r="B1706" t="s">
        <v>4037</v>
      </c>
      <c r="C1706" t="s">
        <v>4039</v>
      </c>
      <c r="D1706" t="s">
        <v>4038</v>
      </c>
      <c r="E1706" s="1">
        <v>3504662.7</v>
      </c>
      <c r="F1706" t="s">
        <v>9</v>
      </c>
      <c r="G1706" t="s">
        <v>8</v>
      </c>
    </row>
    <row r="1707" spans="1:7" x14ac:dyDescent="0.25">
      <c r="A1707" t="s">
        <v>6</v>
      </c>
      <c r="B1707" t="s">
        <v>4040</v>
      </c>
      <c r="C1707" t="s">
        <v>4040</v>
      </c>
      <c r="D1707" t="s">
        <v>4041</v>
      </c>
      <c r="E1707" s="1">
        <v>30162173.57</v>
      </c>
      <c r="F1707" t="s">
        <v>9</v>
      </c>
      <c r="G1707" t="s">
        <v>85</v>
      </c>
    </row>
    <row r="1708" spans="1:7" x14ac:dyDescent="0.25">
      <c r="A1708" t="s">
        <v>0</v>
      </c>
      <c r="B1708" t="s">
        <v>3982</v>
      </c>
      <c r="C1708" t="s">
        <v>2593</v>
      </c>
      <c r="D1708" t="s">
        <v>3981</v>
      </c>
      <c r="E1708" s="1">
        <v>216307681.00999999</v>
      </c>
      <c r="F1708" t="s">
        <v>4</v>
      </c>
      <c r="G1708" t="s">
        <v>36</v>
      </c>
    </row>
    <row r="1709" spans="1:7" x14ac:dyDescent="0.25">
      <c r="A1709" t="s">
        <v>0</v>
      </c>
      <c r="B1709" t="s">
        <v>3982</v>
      </c>
      <c r="C1709" t="s">
        <v>2593</v>
      </c>
      <c r="D1709" t="s">
        <v>3981</v>
      </c>
      <c r="E1709" s="1">
        <v>853962.9</v>
      </c>
      <c r="F1709" t="s">
        <v>4</v>
      </c>
      <c r="G1709" t="s">
        <v>36</v>
      </c>
    </row>
    <row r="1710" spans="1:7" x14ac:dyDescent="0.25">
      <c r="A1710" t="s">
        <v>0</v>
      </c>
      <c r="B1710" t="s">
        <v>4043</v>
      </c>
      <c r="C1710" t="s">
        <v>4044</v>
      </c>
      <c r="D1710" t="s">
        <v>4042</v>
      </c>
      <c r="E1710" s="1">
        <v>3198711.35</v>
      </c>
      <c r="F1710" t="s">
        <v>4</v>
      </c>
      <c r="G1710" t="s">
        <v>3</v>
      </c>
    </row>
    <row r="1711" spans="1:7" x14ac:dyDescent="0.25">
      <c r="A1711" t="s">
        <v>6</v>
      </c>
      <c r="B1711" t="s">
        <v>4045</v>
      </c>
      <c r="C1711" t="s">
        <v>4047</v>
      </c>
      <c r="D1711" t="s">
        <v>4046</v>
      </c>
      <c r="E1711" s="1">
        <v>2492765.38</v>
      </c>
      <c r="F1711" t="s">
        <v>9</v>
      </c>
      <c r="G1711" t="s">
        <v>8</v>
      </c>
    </row>
    <row r="1712" spans="1:7" x14ac:dyDescent="0.25">
      <c r="A1712" t="s">
        <v>0</v>
      </c>
      <c r="B1712" t="s">
        <v>4049</v>
      </c>
      <c r="C1712" t="s">
        <v>2744</v>
      </c>
      <c r="D1712" t="s">
        <v>4048</v>
      </c>
      <c r="E1712" s="1">
        <v>12515055.33</v>
      </c>
      <c r="F1712" t="s">
        <v>4</v>
      </c>
      <c r="G1712" t="s">
        <v>59</v>
      </c>
    </row>
    <row r="1713" spans="1:7" x14ac:dyDescent="0.25">
      <c r="A1713" t="s">
        <v>6</v>
      </c>
      <c r="B1713" t="s">
        <v>4050</v>
      </c>
      <c r="C1713" t="s">
        <v>2590</v>
      </c>
      <c r="D1713" t="s">
        <v>4051</v>
      </c>
      <c r="E1713" s="1">
        <v>13429813.140000001</v>
      </c>
      <c r="F1713" t="s">
        <v>9</v>
      </c>
      <c r="G1713" t="s">
        <v>85</v>
      </c>
    </row>
    <row r="1714" spans="1:7" x14ac:dyDescent="0.25">
      <c r="A1714" t="s">
        <v>6</v>
      </c>
      <c r="B1714" t="s">
        <v>4050</v>
      </c>
      <c r="C1714" t="s">
        <v>2590</v>
      </c>
      <c r="D1714" t="s">
        <v>4051</v>
      </c>
      <c r="E1714" s="1">
        <v>15084732.619999999</v>
      </c>
      <c r="F1714" t="s">
        <v>9</v>
      </c>
      <c r="G1714" t="s">
        <v>22</v>
      </c>
    </row>
    <row r="1715" spans="1:7" x14ac:dyDescent="0.25">
      <c r="A1715" t="s">
        <v>0</v>
      </c>
      <c r="B1715" t="s">
        <v>4053</v>
      </c>
      <c r="C1715" t="s">
        <v>28</v>
      </c>
      <c r="D1715" t="s">
        <v>4052</v>
      </c>
      <c r="E1715" s="1">
        <v>1063694.8400000001</v>
      </c>
      <c r="F1715" t="s">
        <v>4</v>
      </c>
      <c r="G1715" t="s">
        <v>3</v>
      </c>
    </row>
    <row r="1716" spans="1:7" x14ac:dyDescent="0.25">
      <c r="A1716" t="s">
        <v>6</v>
      </c>
      <c r="B1716" t="s">
        <v>4054</v>
      </c>
      <c r="C1716" t="s">
        <v>4056</v>
      </c>
      <c r="D1716" t="s">
        <v>4055</v>
      </c>
      <c r="E1716" s="1">
        <v>1124083.8799999999</v>
      </c>
      <c r="F1716" t="s">
        <v>9</v>
      </c>
      <c r="G1716" t="s">
        <v>8</v>
      </c>
    </row>
    <row r="1717" spans="1:7" x14ac:dyDescent="0.25">
      <c r="A1717" t="s">
        <v>0</v>
      </c>
      <c r="B1717" t="s">
        <v>4058</v>
      </c>
      <c r="C1717" t="s">
        <v>4059</v>
      </c>
      <c r="D1717" t="s">
        <v>4057</v>
      </c>
      <c r="E1717" s="1">
        <v>2949126.83</v>
      </c>
      <c r="F1717" t="s">
        <v>4</v>
      </c>
      <c r="G1717" t="s">
        <v>19</v>
      </c>
    </row>
    <row r="1718" spans="1:7" x14ac:dyDescent="0.25">
      <c r="A1718" t="s">
        <v>0</v>
      </c>
      <c r="B1718" t="s">
        <v>4061</v>
      </c>
      <c r="C1718" t="s">
        <v>1067</v>
      </c>
      <c r="D1718" t="s">
        <v>4060</v>
      </c>
      <c r="E1718" s="1">
        <v>3848748.47</v>
      </c>
      <c r="F1718" t="s">
        <v>4</v>
      </c>
      <c r="G1718" t="s">
        <v>3</v>
      </c>
    </row>
    <row r="1719" spans="1:7" x14ac:dyDescent="0.25">
      <c r="A1719" t="s">
        <v>6</v>
      </c>
      <c r="B1719" t="s">
        <v>3937</v>
      </c>
      <c r="C1719" t="s">
        <v>3939</v>
      </c>
      <c r="D1719" t="s">
        <v>3938</v>
      </c>
      <c r="E1719" s="1">
        <v>6645291.3499999996</v>
      </c>
      <c r="F1719" t="s">
        <v>9</v>
      </c>
      <c r="G1719" t="s">
        <v>85</v>
      </c>
    </row>
    <row r="1720" spans="1:7" x14ac:dyDescent="0.25">
      <c r="A1720" t="s">
        <v>6</v>
      </c>
      <c r="B1720" t="s">
        <v>4062</v>
      </c>
      <c r="C1720" t="s">
        <v>4064</v>
      </c>
      <c r="D1720" t="s">
        <v>4063</v>
      </c>
      <c r="E1720" s="1">
        <v>1738301.74</v>
      </c>
      <c r="F1720" t="s">
        <v>9</v>
      </c>
      <c r="G1720" t="s">
        <v>8</v>
      </c>
    </row>
    <row r="1721" spans="1:7" x14ac:dyDescent="0.25">
      <c r="A1721" t="s">
        <v>0</v>
      </c>
      <c r="B1721" t="s">
        <v>4066</v>
      </c>
      <c r="C1721" t="s">
        <v>41</v>
      </c>
      <c r="D1721" t="s">
        <v>4065</v>
      </c>
      <c r="E1721" s="1">
        <v>5834.08</v>
      </c>
      <c r="F1721" t="s">
        <v>4</v>
      </c>
      <c r="G1721" t="s">
        <v>36</v>
      </c>
    </row>
    <row r="1722" spans="1:7" x14ac:dyDescent="0.25">
      <c r="A1722" t="s">
        <v>0</v>
      </c>
      <c r="B1722" t="s">
        <v>4066</v>
      </c>
      <c r="C1722" t="s">
        <v>41</v>
      </c>
      <c r="D1722" t="s">
        <v>4065</v>
      </c>
      <c r="E1722" s="1">
        <v>5834.08</v>
      </c>
      <c r="F1722" t="s">
        <v>4</v>
      </c>
      <c r="G1722" t="s">
        <v>36</v>
      </c>
    </row>
    <row r="1723" spans="1:7" x14ac:dyDescent="0.25">
      <c r="A1723" t="s">
        <v>0</v>
      </c>
      <c r="B1723" t="s">
        <v>4068</v>
      </c>
      <c r="C1723" t="s">
        <v>307</v>
      </c>
      <c r="D1723" t="s">
        <v>4067</v>
      </c>
      <c r="E1723" s="1">
        <v>765898.21</v>
      </c>
      <c r="F1723" t="s">
        <v>4</v>
      </c>
      <c r="G1723" t="s">
        <v>3</v>
      </c>
    </row>
    <row r="1724" spans="1:7" x14ac:dyDescent="0.25">
      <c r="A1724" t="s">
        <v>6</v>
      </c>
      <c r="B1724" t="s">
        <v>4069</v>
      </c>
      <c r="C1724" t="s">
        <v>4071</v>
      </c>
      <c r="D1724" t="s">
        <v>4070</v>
      </c>
      <c r="E1724" s="1">
        <v>1545830.93</v>
      </c>
      <c r="F1724" t="s">
        <v>9</v>
      </c>
      <c r="G1724" t="s">
        <v>8</v>
      </c>
    </row>
    <row r="1725" spans="1:7" x14ac:dyDescent="0.25">
      <c r="A1725" t="s">
        <v>6</v>
      </c>
      <c r="B1725" t="s">
        <v>4072</v>
      </c>
      <c r="C1725" t="s">
        <v>4074</v>
      </c>
      <c r="D1725" t="s">
        <v>4073</v>
      </c>
      <c r="E1725" s="1">
        <v>159650.94</v>
      </c>
      <c r="F1725" t="s">
        <v>9</v>
      </c>
      <c r="G1725" t="s">
        <v>8</v>
      </c>
    </row>
    <row r="1726" spans="1:7" x14ac:dyDescent="0.25">
      <c r="A1726" t="s">
        <v>0</v>
      </c>
      <c r="B1726" t="s">
        <v>4076</v>
      </c>
      <c r="C1726" t="s">
        <v>4077</v>
      </c>
      <c r="D1726" t="s">
        <v>4075</v>
      </c>
      <c r="E1726" s="1">
        <v>3034563.01</v>
      </c>
      <c r="F1726" t="s">
        <v>4</v>
      </c>
      <c r="G1726" t="s">
        <v>3</v>
      </c>
    </row>
    <row r="1727" spans="1:7" x14ac:dyDescent="0.25">
      <c r="A1727" t="s">
        <v>0</v>
      </c>
      <c r="B1727" t="s">
        <v>4079</v>
      </c>
      <c r="C1727" t="s">
        <v>81</v>
      </c>
      <c r="D1727" t="s">
        <v>4078</v>
      </c>
      <c r="E1727" s="1">
        <v>1021854.03</v>
      </c>
      <c r="F1727" t="s">
        <v>4</v>
      </c>
      <c r="G1727" t="s">
        <v>3</v>
      </c>
    </row>
    <row r="1728" spans="1:7" x14ac:dyDescent="0.25">
      <c r="A1728" t="s">
        <v>6</v>
      </c>
      <c r="B1728" t="s">
        <v>4080</v>
      </c>
      <c r="C1728" t="s">
        <v>4082</v>
      </c>
      <c r="D1728" t="s">
        <v>4081</v>
      </c>
      <c r="E1728" s="1">
        <v>27327372</v>
      </c>
      <c r="F1728" t="s">
        <v>9</v>
      </c>
      <c r="G1728" t="s">
        <v>123</v>
      </c>
    </row>
    <row r="1729" spans="1:7" x14ac:dyDescent="0.25">
      <c r="A1729" t="s">
        <v>6</v>
      </c>
      <c r="B1729" t="s">
        <v>4083</v>
      </c>
      <c r="C1729" t="s">
        <v>4085</v>
      </c>
      <c r="D1729" t="s">
        <v>4084</v>
      </c>
      <c r="E1729" s="1">
        <v>30770333.16</v>
      </c>
      <c r="F1729" t="s">
        <v>9</v>
      </c>
      <c r="G1729" t="s">
        <v>85</v>
      </c>
    </row>
    <row r="1730" spans="1:7" x14ac:dyDescent="0.25">
      <c r="A1730" t="s">
        <v>0</v>
      </c>
      <c r="B1730" t="s">
        <v>4090</v>
      </c>
      <c r="C1730" t="s">
        <v>1204</v>
      </c>
      <c r="D1730" t="s">
        <v>4089</v>
      </c>
      <c r="E1730" s="1">
        <v>4516843.7699999996</v>
      </c>
      <c r="F1730" t="s">
        <v>4</v>
      </c>
      <c r="G1730" t="s">
        <v>3</v>
      </c>
    </row>
    <row r="1731" spans="1:7" x14ac:dyDescent="0.25">
      <c r="A1731" t="s">
        <v>0</v>
      </c>
      <c r="B1731" t="s">
        <v>4092</v>
      </c>
      <c r="C1731" t="s">
        <v>870</v>
      </c>
      <c r="D1731" t="s">
        <v>4091</v>
      </c>
      <c r="E1731" s="1">
        <v>1826950.14</v>
      </c>
      <c r="F1731" t="s">
        <v>4</v>
      </c>
      <c r="G1731" t="s">
        <v>3</v>
      </c>
    </row>
    <row r="1732" spans="1:7" x14ac:dyDescent="0.25">
      <c r="A1732" t="s">
        <v>0</v>
      </c>
      <c r="B1732" t="s">
        <v>4094</v>
      </c>
      <c r="C1732" t="s">
        <v>2800</v>
      </c>
      <c r="D1732" t="s">
        <v>4093</v>
      </c>
      <c r="E1732" s="1">
        <v>2194660.14</v>
      </c>
      <c r="F1732" t="s">
        <v>4</v>
      </c>
      <c r="G1732" t="s">
        <v>19</v>
      </c>
    </row>
    <row r="1733" spans="1:7" x14ac:dyDescent="0.25">
      <c r="A1733" t="s">
        <v>0</v>
      </c>
      <c r="B1733" t="s">
        <v>4096</v>
      </c>
      <c r="C1733" t="s">
        <v>2593</v>
      </c>
      <c r="D1733" t="s">
        <v>4095</v>
      </c>
      <c r="E1733" s="1">
        <v>140175400.5</v>
      </c>
      <c r="F1733" t="s">
        <v>4</v>
      </c>
      <c r="G1733" t="s">
        <v>36</v>
      </c>
    </row>
    <row r="1734" spans="1:7" x14ac:dyDescent="0.25">
      <c r="A1734" t="s">
        <v>0</v>
      </c>
      <c r="B1734" t="s">
        <v>4098</v>
      </c>
      <c r="C1734" t="s">
        <v>212</v>
      </c>
      <c r="D1734" t="s">
        <v>4097</v>
      </c>
      <c r="E1734" s="1">
        <v>1720470.62</v>
      </c>
      <c r="F1734" t="s">
        <v>4</v>
      </c>
      <c r="G1734" t="s">
        <v>3</v>
      </c>
    </row>
    <row r="1735" spans="1:7" x14ac:dyDescent="0.25">
      <c r="A1735" t="s">
        <v>0</v>
      </c>
      <c r="B1735" t="s">
        <v>4066</v>
      </c>
      <c r="C1735" t="s">
        <v>41</v>
      </c>
      <c r="D1735" t="s">
        <v>4065</v>
      </c>
      <c r="E1735" s="1">
        <v>732620.86</v>
      </c>
      <c r="F1735" t="s">
        <v>4</v>
      </c>
      <c r="G1735" t="s">
        <v>36</v>
      </c>
    </row>
    <row r="1736" spans="1:7" x14ac:dyDescent="0.25">
      <c r="A1736" t="s">
        <v>0</v>
      </c>
      <c r="B1736" t="s">
        <v>4066</v>
      </c>
      <c r="C1736" t="s">
        <v>41</v>
      </c>
      <c r="D1736" t="s">
        <v>4065</v>
      </c>
      <c r="E1736" s="1">
        <v>732620.86</v>
      </c>
      <c r="F1736" t="s">
        <v>4</v>
      </c>
      <c r="G1736" t="s">
        <v>36</v>
      </c>
    </row>
    <row r="1737" spans="1:7" x14ac:dyDescent="0.25">
      <c r="A1737" t="s">
        <v>0</v>
      </c>
      <c r="B1737" t="s">
        <v>4100</v>
      </c>
      <c r="C1737" t="s">
        <v>227</v>
      </c>
      <c r="D1737" t="s">
        <v>4099</v>
      </c>
      <c r="E1737" s="1">
        <v>779113.2</v>
      </c>
      <c r="F1737" t="s">
        <v>4</v>
      </c>
      <c r="G1737" t="s">
        <v>3</v>
      </c>
    </row>
    <row r="1738" spans="1:7" x14ac:dyDescent="0.25">
      <c r="A1738" t="s">
        <v>6</v>
      </c>
      <c r="B1738" t="s">
        <v>4101</v>
      </c>
      <c r="C1738" t="s">
        <v>4103</v>
      </c>
      <c r="D1738" t="s">
        <v>4102</v>
      </c>
      <c r="E1738" s="1">
        <v>3408302.72</v>
      </c>
      <c r="F1738" t="s">
        <v>9</v>
      </c>
      <c r="G1738" t="s">
        <v>8</v>
      </c>
    </row>
    <row r="1739" spans="1:7" x14ac:dyDescent="0.25">
      <c r="A1739" t="s">
        <v>6</v>
      </c>
      <c r="B1739" t="s">
        <v>4101</v>
      </c>
      <c r="C1739" t="s">
        <v>4103</v>
      </c>
      <c r="D1739" t="s">
        <v>4102</v>
      </c>
      <c r="E1739" s="1">
        <v>755246.43</v>
      </c>
      <c r="F1739" t="s">
        <v>9</v>
      </c>
      <c r="G1739" t="s">
        <v>8</v>
      </c>
    </row>
    <row r="1740" spans="1:7" x14ac:dyDescent="0.25">
      <c r="A1740" t="s">
        <v>6</v>
      </c>
      <c r="B1740" t="s">
        <v>4104</v>
      </c>
      <c r="C1740" t="s">
        <v>1767</v>
      </c>
      <c r="D1740" t="s">
        <v>4105</v>
      </c>
      <c r="E1740" s="1">
        <v>9668920.6600000001</v>
      </c>
      <c r="F1740" t="s">
        <v>9</v>
      </c>
      <c r="G1740" t="s">
        <v>85</v>
      </c>
    </row>
    <row r="1741" spans="1:7" x14ac:dyDescent="0.25">
      <c r="A1741" t="s">
        <v>6</v>
      </c>
      <c r="B1741" t="s">
        <v>4106</v>
      </c>
      <c r="C1741" t="s">
        <v>4108</v>
      </c>
      <c r="D1741" t="s">
        <v>4107</v>
      </c>
      <c r="E1741" s="1">
        <v>1642550.87</v>
      </c>
      <c r="F1741" t="s">
        <v>9</v>
      </c>
      <c r="G1741" t="s">
        <v>8</v>
      </c>
    </row>
    <row r="1742" spans="1:7" x14ac:dyDescent="0.25">
      <c r="A1742" t="s">
        <v>6</v>
      </c>
      <c r="B1742" t="s">
        <v>4106</v>
      </c>
      <c r="C1742" t="s">
        <v>4108</v>
      </c>
      <c r="D1742" t="s">
        <v>4107</v>
      </c>
      <c r="E1742" s="1">
        <v>821275.44</v>
      </c>
      <c r="F1742" t="s">
        <v>9</v>
      </c>
      <c r="G1742" t="s">
        <v>8</v>
      </c>
    </row>
    <row r="1743" spans="1:7" x14ac:dyDescent="0.25">
      <c r="A1743" t="s">
        <v>0</v>
      </c>
      <c r="B1743" t="s">
        <v>166</v>
      </c>
      <c r="C1743" t="s">
        <v>168</v>
      </c>
      <c r="D1743" t="s">
        <v>4011</v>
      </c>
      <c r="E1743" s="1">
        <v>186813.14</v>
      </c>
      <c r="F1743" t="s">
        <v>4</v>
      </c>
      <c r="G1743" t="s">
        <v>36</v>
      </c>
    </row>
    <row r="1744" spans="1:7" x14ac:dyDescent="0.25">
      <c r="A1744" t="s">
        <v>0</v>
      </c>
      <c r="B1744" t="s">
        <v>166</v>
      </c>
      <c r="C1744" t="s">
        <v>168</v>
      </c>
      <c r="D1744" t="s">
        <v>4011</v>
      </c>
      <c r="E1744" s="1">
        <v>10672.84</v>
      </c>
      <c r="F1744" t="s">
        <v>4</v>
      </c>
      <c r="G1744" t="s">
        <v>36</v>
      </c>
    </row>
    <row r="1745" spans="1:7" x14ac:dyDescent="0.25">
      <c r="A1745" t="s">
        <v>6</v>
      </c>
      <c r="B1745" t="s">
        <v>4109</v>
      </c>
      <c r="C1745" t="s">
        <v>4111</v>
      </c>
      <c r="D1745" t="s">
        <v>4110</v>
      </c>
      <c r="E1745" s="1">
        <v>568930.05000000005</v>
      </c>
      <c r="F1745" t="s">
        <v>9</v>
      </c>
      <c r="G1745" t="s">
        <v>8</v>
      </c>
    </row>
    <row r="1746" spans="1:7" x14ac:dyDescent="0.25">
      <c r="A1746" t="s">
        <v>0</v>
      </c>
      <c r="B1746" t="s">
        <v>4113</v>
      </c>
      <c r="C1746" t="s">
        <v>899</v>
      </c>
      <c r="D1746" t="s">
        <v>4112</v>
      </c>
      <c r="E1746" s="1">
        <v>11063697.449999999</v>
      </c>
      <c r="F1746" t="s">
        <v>4</v>
      </c>
      <c r="G1746" t="s">
        <v>16</v>
      </c>
    </row>
    <row r="1747" spans="1:7" x14ac:dyDescent="0.25">
      <c r="A1747" t="s">
        <v>6</v>
      </c>
      <c r="B1747" t="s">
        <v>4069</v>
      </c>
      <c r="C1747" t="s">
        <v>4071</v>
      </c>
      <c r="D1747" t="s">
        <v>4070</v>
      </c>
      <c r="E1747" s="1">
        <v>581980.94999999995</v>
      </c>
      <c r="F1747" t="s">
        <v>9</v>
      </c>
      <c r="G1747" t="s">
        <v>8</v>
      </c>
    </row>
    <row r="1748" spans="1:7" x14ac:dyDescent="0.25">
      <c r="A1748" t="s">
        <v>0</v>
      </c>
      <c r="B1748" t="s">
        <v>4115</v>
      </c>
      <c r="C1748" t="s">
        <v>4116</v>
      </c>
      <c r="D1748" t="s">
        <v>4114</v>
      </c>
      <c r="E1748" s="1">
        <v>2556065.6800000002</v>
      </c>
      <c r="F1748" t="s">
        <v>4</v>
      </c>
      <c r="G1748" t="s">
        <v>3</v>
      </c>
    </row>
    <row r="1749" spans="1:7" x14ac:dyDescent="0.25">
      <c r="A1749" t="s">
        <v>0</v>
      </c>
      <c r="B1749" t="s">
        <v>4118</v>
      </c>
      <c r="C1749" t="s">
        <v>867</v>
      </c>
      <c r="D1749" t="s">
        <v>4117</v>
      </c>
      <c r="E1749" s="1">
        <v>6418100.5599999996</v>
      </c>
      <c r="F1749" t="s">
        <v>4</v>
      </c>
      <c r="G1749" t="s">
        <v>3</v>
      </c>
    </row>
    <row r="1750" spans="1:7" x14ac:dyDescent="0.25">
      <c r="A1750" t="s">
        <v>0</v>
      </c>
      <c r="B1750" t="s">
        <v>4120</v>
      </c>
      <c r="C1750" t="s">
        <v>28</v>
      </c>
      <c r="D1750" t="s">
        <v>4119</v>
      </c>
      <c r="E1750" s="1">
        <v>883885.63</v>
      </c>
      <c r="F1750" t="s">
        <v>4</v>
      </c>
      <c r="G1750" t="s">
        <v>3</v>
      </c>
    </row>
    <row r="1751" spans="1:7" x14ac:dyDescent="0.25">
      <c r="A1751" t="s">
        <v>0</v>
      </c>
      <c r="B1751" t="s">
        <v>4122</v>
      </c>
      <c r="C1751" t="s">
        <v>4123</v>
      </c>
      <c r="D1751" t="s">
        <v>4121</v>
      </c>
      <c r="E1751" s="1">
        <v>4991643.49</v>
      </c>
      <c r="F1751" t="s">
        <v>4</v>
      </c>
      <c r="G1751" t="s">
        <v>19</v>
      </c>
    </row>
    <row r="1752" spans="1:7" x14ac:dyDescent="0.25">
      <c r="A1752" t="s">
        <v>0</v>
      </c>
      <c r="B1752" t="s">
        <v>4125</v>
      </c>
      <c r="C1752" t="s">
        <v>4126</v>
      </c>
      <c r="D1752" t="s">
        <v>4124</v>
      </c>
      <c r="E1752" s="1">
        <v>6815411.5700000003</v>
      </c>
      <c r="F1752" t="s">
        <v>4</v>
      </c>
      <c r="G1752" t="s">
        <v>3</v>
      </c>
    </row>
    <row r="1753" spans="1:7" x14ac:dyDescent="0.25">
      <c r="A1753" t="s">
        <v>6</v>
      </c>
      <c r="B1753" t="s">
        <v>4034</v>
      </c>
      <c r="C1753" t="s">
        <v>4036</v>
      </c>
      <c r="D1753" t="s">
        <v>4035</v>
      </c>
      <c r="E1753" s="1">
        <v>10013874.35</v>
      </c>
      <c r="F1753" t="s">
        <v>9</v>
      </c>
      <c r="G1753" t="s">
        <v>85</v>
      </c>
    </row>
    <row r="1754" spans="1:7" x14ac:dyDescent="0.25">
      <c r="A1754" t="s">
        <v>6</v>
      </c>
      <c r="B1754" t="s">
        <v>4127</v>
      </c>
      <c r="C1754" t="s">
        <v>4129</v>
      </c>
      <c r="D1754" t="s">
        <v>4128</v>
      </c>
      <c r="E1754" s="1">
        <v>32613884.390000001</v>
      </c>
      <c r="F1754" t="s">
        <v>9</v>
      </c>
      <c r="G1754" t="s">
        <v>85</v>
      </c>
    </row>
    <row r="1755" spans="1:7" x14ac:dyDescent="0.25">
      <c r="A1755" t="s">
        <v>6</v>
      </c>
      <c r="B1755" t="s">
        <v>4130</v>
      </c>
      <c r="C1755" t="s">
        <v>4132</v>
      </c>
      <c r="D1755" t="s">
        <v>4131</v>
      </c>
      <c r="E1755" s="1">
        <v>38592886.240000002</v>
      </c>
      <c r="F1755" t="s">
        <v>9</v>
      </c>
      <c r="G1755" t="s">
        <v>22</v>
      </c>
    </row>
    <row r="1756" spans="1:7" x14ac:dyDescent="0.25">
      <c r="A1756" t="s">
        <v>0</v>
      </c>
      <c r="B1756" t="s">
        <v>4134</v>
      </c>
      <c r="C1756" t="s">
        <v>4135</v>
      </c>
      <c r="D1756" t="s">
        <v>4133</v>
      </c>
      <c r="E1756" s="1">
        <v>2199488.67</v>
      </c>
      <c r="F1756" t="s">
        <v>4</v>
      </c>
      <c r="G1756" t="s">
        <v>3</v>
      </c>
    </row>
    <row r="1757" spans="1:7" x14ac:dyDescent="0.25">
      <c r="A1757" t="s">
        <v>0</v>
      </c>
      <c r="B1757" t="s">
        <v>4137</v>
      </c>
      <c r="C1757" t="s">
        <v>2547</v>
      </c>
      <c r="D1757" t="s">
        <v>4136</v>
      </c>
      <c r="E1757" s="1">
        <v>1875890.78</v>
      </c>
      <c r="F1757" t="s">
        <v>4</v>
      </c>
      <c r="G1757" t="s">
        <v>3</v>
      </c>
    </row>
    <row r="1758" spans="1:7" x14ac:dyDescent="0.25">
      <c r="A1758" t="s">
        <v>0</v>
      </c>
      <c r="B1758" t="s">
        <v>4141</v>
      </c>
      <c r="C1758" t="s">
        <v>4142</v>
      </c>
      <c r="D1758" t="s">
        <v>4140</v>
      </c>
      <c r="E1758" s="1">
        <v>8356742.7300000004</v>
      </c>
      <c r="F1758" t="s">
        <v>4</v>
      </c>
      <c r="G1758" t="s">
        <v>19</v>
      </c>
    </row>
    <row r="1759" spans="1:7" x14ac:dyDescent="0.25">
      <c r="A1759" t="s">
        <v>0</v>
      </c>
      <c r="B1759" t="s">
        <v>4144</v>
      </c>
      <c r="C1759" t="s">
        <v>4145</v>
      </c>
      <c r="D1759" t="s">
        <v>4143</v>
      </c>
      <c r="E1759" s="1">
        <v>3846518.4</v>
      </c>
      <c r="F1759" t="s">
        <v>4</v>
      </c>
      <c r="G1759" t="s">
        <v>3</v>
      </c>
    </row>
    <row r="1760" spans="1:7" x14ac:dyDescent="0.25">
      <c r="A1760" t="s">
        <v>0</v>
      </c>
      <c r="B1760" t="s">
        <v>4147</v>
      </c>
      <c r="C1760" t="s">
        <v>1181</v>
      </c>
      <c r="D1760" t="s">
        <v>4146</v>
      </c>
      <c r="E1760" s="1">
        <v>2739361.44</v>
      </c>
      <c r="F1760" t="s">
        <v>4</v>
      </c>
      <c r="G1760" t="s">
        <v>3</v>
      </c>
    </row>
    <row r="1761" spans="1:7" x14ac:dyDescent="0.25">
      <c r="A1761" t="s">
        <v>0</v>
      </c>
      <c r="B1761" t="s">
        <v>4149</v>
      </c>
      <c r="C1761" t="s">
        <v>4150</v>
      </c>
      <c r="D1761" t="s">
        <v>4148</v>
      </c>
      <c r="E1761" s="1">
        <v>1777788.02</v>
      </c>
      <c r="F1761" t="s">
        <v>4</v>
      </c>
      <c r="G1761" t="s">
        <v>3</v>
      </c>
    </row>
    <row r="1762" spans="1:7" x14ac:dyDescent="0.25">
      <c r="A1762" t="s">
        <v>0</v>
      </c>
      <c r="B1762" t="s">
        <v>4152</v>
      </c>
      <c r="C1762" t="s">
        <v>1779</v>
      </c>
      <c r="D1762" t="s">
        <v>4151</v>
      </c>
      <c r="E1762" s="1">
        <v>4520455.67</v>
      </c>
      <c r="F1762" t="s">
        <v>4</v>
      </c>
      <c r="G1762" t="s">
        <v>3</v>
      </c>
    </row>
    <row r="1763" spans="1:7" x14ac:dyDescent="0.25">
      <c r="A1763" t="s">
        <v>6</v>
      </c>
      <c r="B1763" t="s">
        <v>4153</v>
      </c>
      <c r="C1763" t="s">
        <v>4155</v>
      </c>
      <c r="D1763" t="s">
        <v>4154</v>
      </c>
      <c r="E1763" s="1">
        <v>20486482.140000001</v>
      </c>
      <c r="F1763" t="s">
        <v>9</v>
      </c>
      <c r="G1763" t="s">
        <v>85</v>
      </c>
    </row>
    <row r="1764" spans="1:7" x14ac:dyDescent="0.25">
      <c r="A1764" t="s">
        <v>0</v>
      </c>
      <c r="B1764" t="s">
        <v>4157</v>
      </c>
      <c r="C1764" t="s">
        <v>4158</v>
      </c>
      <c r="D1764" t="s">
        <v>4156</v>
      </c>
      <c r="E1764" s="1">
        <v>14389737.59</v>
      </c>
      <c r="F1764" t="s">
        <v>4</v>
      </c>
      <c r="G1764" t="s">
        <v>59</v>
      </c>
    </row>
    <row r="1765" spans="1:7" x14ac:dyDescent="0.25">
      <c r="A1765" t="s">
        <v>6</v>
      </c>
      <c r="B1765" t="s">
        <v>4159</v>
      </c>
      <c r="C1765" t="s">
        <v>4161</v>
      </c>
      <c r="D1765" t="s">
        <v>4160</v>
      </c>
      <c r="E1765" s="1">
        <v>3508428.33</v>
      </c>
      <c r="F1765" t="s">
        <v>9</v>
      </c>
      <c r="G1765" t="s">
        <v>8</v>
      </c>
    </row>
    <row r="1766" spans="1:7" x14ac:dyDescent="0.25">
      <c r="A1766" t="s">
        <v>0</v>
      </c>
      <c r="B1766" t="s">
        <v>4163</v>
      </c>
      <c r="C1766" t="s">
        <v>1141</v>
      </c>
      <c r="D1766" t="s">
        <v>4162</v>
      </c>
      <c r="E1766" s="1">
        <v>3253549.74</v>
      </c>
      <c r="F1766" t="s">
        <v>4</v>
      </c>
      <c r="G1766" t="s">
        <v>3</v>
      </c>
    </row>
    <row r="1767" spans="1:7" x14ac:dyDescent="0.25">
      <c r="A1767" t="s">
        <v>6</v>
      </c>
      <c r="B1767" t="s">
        <v>4164</v>
      </c>
      <c r="C1767" t="s">
        <v>4166</v>
      </c>
      <c r="D1767" t="s">
        <v>4165</v>
      </c>
      <c r="E1767" s="1">
        <v>801274.78</v>
      </c>
      <c r="F1767" t="s">
        <v>9</v>
      </c>
      <c r="G1767" t="s">
        <v>8</v>
      </c>
    </row>
    <row r="1768" spans="1:7" x14ac:dyDescent="0.25">
      <c r="A1768" t="s">
        <v>0</v>
      </c>
      <c r="B1768" t="s">
        <v>4168</v>
      </c>
      <c r="C1768" t="s">
        <v>560</v>
      </c>
      <c r="D1768" t="s">
        <v>4167</v>
      </c>
      <c r="E1768" s="1">
        <v>59790.75</v>
      </c>
      <c r="F1768" t="s">
        <v>4</v>
      </c>
      <c r="G1768" t="s">
        <v>36</v>
      </c>
    </row>
    <row r="1769" spans="1:7" x14ac:dyDescent="0.25">
      <c r="A1769" t="s">
        <v>0</v>
      </c>
      <c r="B1769" t="s">
        <v>4168</v>
      </c>
      <c r="C1769" t="s">
        <v>560</v>
      </c>
      <c r="D1769" t="s">
        <v>4167</v>
      </c>
      <c r="E1769" s="1">
        <v>4904.7700000000004</v>
      </c>
      <c r="F1769" t="s">
        <v>4</v>
      </c>
      <c r="G1769" t="s">
        <v>36</v>
      </c>
    </row>
    <row r="1770" spans="1:7" x14ac:dyDescent="0.25">
      <c r="A1770" t="s">
        <v>0</v>
      </c>
      <c r="B1770" t="s">
        <v>4170</v>
      </c>
      <c r="C1770" t="s">
        <v>2971</v>
      </c>
      <c r="D1770" t="s">
        <v>4169</v>
      </c>
      <c r="E1770" s="1">
        <v>1755432.2</v>
      </c>
      <c r="F1770" t="s">
        <v>4</v>
      </c>
      <c r="G1770" t="s">
        <v>3</v>
      </c>
    </row>
    <row r="1771" spans="1:7" x14ac:dyDescent="0.25">
      <c r="A1771" t="s">
        <v>0</v>
      </c>
      <c r="B1771" t="s">
        <v>4172</v>
      </c>
      <c r="C1771" t="s">
        <v>2847</v>
      </c>
      <c r="D1771" t="s">
        <v>4171</v>
      </c>
      <c r="E1771" s="1">
        <v>10483211.25</v>
      </c>
      <c r="F1771" t="s">
        <v>4</v>
      </c>
      <c r="G1771" t="s">
        <v>3</v>
      </c>
    </row>
    <row r="1772" spans="1:7" x14ac:dyDescent="0.25">
      <c r="A1772" t="s">
        <v>0</v>
      </c>
      <c r="B1772" t="s">
        <v>4174</v>
      </c>
      <c r="C1772" t="s">
        <v>521</v>
      </c>
      <c r="D1772" t="s">
        <v>4173</v>
      </c>
      <c r="E1772" s="1">
        <v>827391.5</v>
      </c>
      <c r="F1772" t="s">
        <v>4</v>
      </c>
      <c r="G1772" t="s">
        <v>19</v>
      </c>
    </row>
    <row r="1773" spans="1:7" x14ac:dyDescent="0.25">
      <c r="A1773" t="s">
        <v>0</v>
      </c>
      <c r="B1773" t="s">
        <v>4174</v>
      </c>
      <c r="C1773" t="s">
        <v>521</v>
      </c>
      <c r="D1773" t="s">
        <v>4173</v>
      </c>
      <c r="E1773" s="1">
        <v>5586862.71</v>
      </c>
      <c r="F1773" t="s">
        <v>4</v>
      </c>
      <c r="G1773" t="s">
        <v>19</v>
      </c>
    </row>
    <row r="1774" spans="1:7" x14ac:dyDescent="0.25">
      <c r="A1774" t="s">
        <v>0</v>
      </c>
      <c r="B1774" t="s">
        <v>4176</v>
      </c>
      <c r="C1774" t="s">
        <v>2797</v>
      </c>
      <c r="D1774" t="s">
        <v>4175</v>
      </c>
      <c r="E1774" s="1">
        <v>10868702.390000001</v>
      </c>
      <c r="F1774" t="s">
        <v>4</v>
      </c>
      <c r="G1774" t="s">
        <v>3</v>
      </c>
    </row>
    <row r="1775" spans="1:7" x14ac:dyDescent="0.25">
      <c r="A1775" t="s">
        <v>0</v>
      </c>
      <c r="B1775" t="s">
        <v>4178</v>
      </c>
      <c r="C1775" t="s">
        <v>4179</v>
      </c>
      <c r="D1775" t="s">
        <v>4177</v>
      </c>
      <c r="E1775" s="1">
        <v>1834842.19</v>
      </c>
      <c r="F1775" t="s">
        <v>4</v>
      </c>
      <c r="G1775" t="s">
        <v>3</v>
      </c>
    </row>
    <row r="1776" spans="1:7" x14ac:dyDescent="0.25">
      <c r="A1776" t="s">
        <v>6</v>
      </c>
      <c r="B1776" t="s">
        <v>4086</v>
      </c>
      <c r="C1776" t="s">
        <v>4088</v>
      </c>
      <c r="D1776" t="s">
        <v>4087</v>
      </c>
      <c r="E1776" s="1">
        <v>10569287.93</v>
      </c>
      <c r="F1776" t="s">
        <v>9</v>
      </c>
      <c r="G1776" t="s">
        <v>85</v>
      </c>
    </row>
    <row r="1777" spans="1:7" x14ac:dyDescent="0.25">
      <c r="A1777" t="s">
        <v>6</v>
      </c>
      <c r="B1777" t="s">
        <v>4180</v>
      </c>
      <c r="C1777" t="s">
        <v>4182</v>
      </c>
      <c r="D1777" t="s">
        <v>4181</v>
      </c>
      <c r="E1777" s="1">
        <v>6934438.0099999998</v>
      </c>
      <c r="F1777" t="s">
        <v>9</v>
      </c>
      <c r="G1777" t="s">
        <v>8</v>
      </c>
    </row>
    <row r="1778" spans="1:7" x14ac:dyDescent="0.25">
      <c r="A1778" t="s">
        <v>6</v>
      </c>
      <c r="B1778" t="s">
        <v>4180</v>
      </c>
      <c r="C1778" t="s">
        <v>4182</v>
      </c>
      <c r="D1778" t="s">
        <v>4181</v>
      </c>
      <c r="E1778" s="1">
        <v>709728.37</v>
      </c>
      <c r="F1778" t="s">
        <v>9</v>
      </c>
      <c r="G1778" t="s">
        <v>8</v>
      </c>
    </row>
    <row r="1779" spans="1:7" x14ac:dyDescent="0.25">
      <c r="A1779" t="s">
        <v>6</v>
      </c>
      <c r="B1779" t="s">
        <v>4183</v>
      </c>
      <c r="C1779" t="s">
        <v>4185</v>
      </c>
      <c r="D1779" t="s">
        <v>4184</v>
      </c>
      <c r="E1779" s="1">
        <v>3619180.91</v>
      </c>
      <c r="F1779" t="s">
        <v>9</v>
      </c>
      <c r="G1779" t="s">
        <v>8</v>
      </c>
    </row>
    <row r="1780" spans="1:7" x14ac:dyDescent="0.25">
      <c r="A1780" t="s">
        <v>6</v>
      </c>
      <c r="B1780" t="s">
        <v>4186</v>
      </c>
      <c r="C1780" t="s">
        <v>4188</v>
      </c>
      <c r="D1780" t="s">
        <v>4187</v>
      </c>
      <c r="E1780" s="1">
        <v>4386421.54</v>
      </c>
      <c r="F1780" t="s">
        <v>9</v>
      </c>
      <c r="G1780" t="s">
        <v>85</v>
      </c>
    </row>
    <row r="1781" spans="1:7" x14ac:dyDescent="0.25">
      <c r="A1781" t="s">
        <v>6</v>
      </c>
      <c r="B1781" t="s">
        <v>4189</v>
      </c>
      <c r="C1781" t="s">
        <v>4189</v>
      </c>
      <c r="D1781" t="s">
        <v>4190</v>
      </c>
      <c r="E1781" s="1">
        <v>33545059.41</v>
      </c>
      <c r="F1781" t="s">
        <v>9</v>
      </c>
      <c r="G1781" t="s">
        <v>85</v>
      </c>
    </row>
    <row r="1782" spans="1:7" x14ac:dyDescent="0.25">
      <c r="A1782" t="s">
        <v>0</v>
      </c>
      <c r="B1782" t="s">
        <v>4192</v>
      </c>
      <c r="C1782" t="s">
        <v>1196</v>
      </c>
      <c r="D1782" t="s">
        <v>4191</v>
      </c>
      <c r="E1782" s="1">
        <v>2435551.54</v>
      </c>
      <c r="F1782" t="s">
        <v>4</v>
      </c>
      <c r="G1782" t="s">
        <v>19</v>
      </c>
    </row>
    <row r="1783" spans="1:7" x14ac:dyDescent="0.25">
      <c r="A1783" t="s">
        <v>6</v>
      </c>
      <c r="B1783" t="s">
        <v>4193</v>
      </c>
      <c r="C1783" t="s">
        <v>4195</v>
      </c>
      <c r="D1783" t="s">
        <v>4194</v>
      </c>
      <c r="E1783" s="1">
        <v>4056906.94</v>
      </c>
      <c r="F1783" t="s">
        <v>9</v>
      </c>
      <c r="G1783" t="s">
        <v>8</v>
      </c>
    </row>
    <row r="1784" spans="1:7" x14ac:dyDescent="0.25">
      <c r="A1784" t="s">
        <v>6</v>
      </c>
      <c r="B1784" t="s">
        <v>4196</v>
      </c>
      <c r="C1784" t="s">
        <v>4198</v>
      </c>
      <c r="D1784" t="s">
        <v>4197</v>
      </c>
      <c r="E1784" s="1">
        <v>4441084.8099999996</v>
      </c>
      <c r="F1784" t="s">
        <v>9</v>
      </c>
      <c r="G1784" t="s">
        <v>8</v>
      </c>
    </row>
    <row r="1785" spans="1:7" x14ac:dyDescent="0.25">
      <c r="A1785" t="s">
        <v>6</v>
      </c>
      <c r="B1785" t="s">
        <v>4196</v>
      </c>
      <c r="C1785" t="s">
        <v>4198</v>
      </c>
      <c r="D1785" t="s">
        <v>4197</v>
      </c>
      <c r="E1785" s="1">
        <v>573127.62</v>
      </c>
      <c r="F1785" t="s">
        <v>9</v>
      </c>
      <c r="G1785" t="s">
        <v>8</v>
      </c>
    </row>
    <row r="1786" spans="1:7" x14ac:dyDescent="0.25">
      <c r="A1786" t="s">
        <v>0</v>
      </c>
      <c r="B1786" t="s">
        <v>4200</v>
      </c>
      <c r="C1786" t="s">
        <v>2593</v>
      </c>
      <c r="D1786" t="s">
        <v>4199</v>
      </c>
      <c r="E1786" s="1">
        <v>926330497.62</v>
      </c>
      <c r="F1786" t="s">
        <v>4</v>
      </c>
      <c r="G1786" t="s">
        <v>36</v>
      </c>
    </row>
    <row r="1787" spans="1:7" x14ac:dyDescent="0.25">
      <c r="A1787" t="s">
        <v>6</v>
      </c>
      <c r="B1787" t="s">
        <v>4201</v>
      </c>
      <c r="C1787" t="s">
        <v>4203</v>
      </c>
      <c r="D1787" t="s">
        <v>4202</v>
      </c>
      <c r="E1787" s="1">
        <v>38361216.630000003</v>
      </c>
      <c r="F1787" t="s">
        <v>9</v>
      </c>
      <c r="G1787" t="s">
        <v>85</v>
      </c>
    </row>
    <row r="1788" spans="1:7" x14ac:dyDescent="0.25">
      <c r="A1788" t="s">
        <v>6</v>
      </c>
      <c r="B1788" t="s">
        <v>4201</v>
      </c>
      <c r="C1788" t="s">
        <v>4203</v>
      </c>
      <c r="D1788" t="s">
        <v>4202</v>
      </c>
      <c r="E1788" s="1">
        <v>13417309.34</v>
      </c>
      <c r="F1788" t="s">
        <v>9</v>
      </c>
      <c r="G1788" t="s">
        <v>22</v>
      </c>
    </row>
    <row r="1789" spans="1:7" x14ac:dyDescent="0.25">
      <c r="A1789" t="s">
        <v>0</v>
      </c>
      <c r="B1789" t="s">
        <v>4205</v>
      </c>
      <c r="C1789" t="s">
        <v>4206</v>
      </c>
      <c r="D1789" t="s">
        <v>4204</v>
      </c>
      <c r="E1789" s="1">
        <v>2330738.79</v>
      </c>
      <c r="F1789" t="s">
        <v>4</v>
      </c>
      <c r="G1789" t="s">
        <v>3</v>
      </c>
    </row>
    <row r="1790" spans="1:7" x14ac:dyDescent="0.25">
      <c r="A1790" t="s">
        <v>6</v>
      </c>
      <c r="B1790" t="s">
        <v>4207</v>
      </c>
      <c r="C1790" t="s">
        <v>4209</v>
      </c>
      <c r="D1790" t="s">
        <v>4208</v>
      </c>
      <c r="E1790" s="1">
        <v>580092.51</v>
      </c>
      <c r="F1790" t="s">
        <v>9</v>
      </c>
      <c r="G1790" t="s">
        <v>8</v>
      </c>
    </row>
    <row r="1791" spans="1:7" x14ac:dyDescent="0.25">
      <c r="A1791" t="s">
        <v>0</v>
      </c>
      <c r="B1791" t="s">
        <v>4211</v>
      </c>
      <c r="C1791" t="s">
        <v>1632</v>
      </c>
      <c r="D1791" t="s">
        <v>4210</v>
      </c>
      <c r="E1791" s="1">
        <v>3671593.82</v>
      </c>
      <c r="F1791" t="s">
        <v>4</v>
      </c>
      <c r="G1791" t="s">
        <v>3</v>
      </c>
    </row>
    <row r="1792" spans="1:7" x14ac:dyDescent="0.25">
      <c r="A1792" t="s">
        <v>0</v>
      </c>
      <c r="B1792" t="s">
        <v>4212</v>
      </c>
      <c r="C1792" t="s">
        <v>168</v>
      </c>
      <c r="D1792" t="s">
        <v>4213</v>
      </c>
      <c r="E1792" s="1">
        <v>2474317.59</v>
      </c>
      <c r="F1792" t="s">
        <v>4</v>
      </c>
      <c r="G1792" t="s">
        <v>36</v>
      </c>
    </row>
    <row r="1793" spans="1:7" x14ac:dyDescent="0.25">
      <c r="A1793" t="s">
        <v>0</v>
      </c>
      <c r="B1793" t="s">
        <v>4212</v>
      </c>
      <c r="C1793" t="s">
        <v>168</v>
      </c>
      <c r="D1793" t="s">
        <v>4213</v>
      </c>
      <c r="E1793" s="1">
        <v>2474317.59</v>
      </c>
      <c r="F1793" t="s">
        <v>4</v>
      </c>
      <c r="G1793" t="s">
        <v>36</v>
      </c>
    </row>
    <row r="1794" spans="1:7" x14ac:dyDescent="0.25">
      <c r="A1794" t="s">
        <v>0</v>
      </c>
      <c r="B1794" t="s">
        <v>4212</v>
      </c>
      <c r="C1794" t="s">
        <v>168</v>
      </c>
      <c r="D1794" t="s">
        <v>4213</v>
      </c>
      <c r="E1794" s="1">
        <v>106192.38</v>
      </c>
      <c r="F1794" t="s">
        <v>4</v>
      </c>
      <c r="G1794" t="s">
        <v>36</v>
      </c>
    </row>
    <row r="1795" spans="1:7" x14ac:dyDescent="0.25">
      <c r="A1795" t="s">
        <v>0</v>
      </c>
      <c r="B1795" t="s">
        <v>4212</v>
      </c>
      <c r="C1795" t="s">
        <v>168</v>
      </c>
      <c r="D1795" t="s">
        <v>4213</v>
      </c>
      <c r="E1795" s="1">
        <v>106192.38</v>
      </c>
      <c r="F1795" t="s">
        <v>4</v>
      </c>
      <c r="G1795" t="s">
        <v>36</v>
      </c>
    </row>
    <row r="1796" spans="1:7" x14ac:dyDescent="0.25">
      <c r="A1796" t="s">
        <v>6</v>
      </c>
      <c r="B1796" t="s">
        <v>4216</v>
      </c>
      <c r="C1796" t="s">
        <v>4218</v>
      </c>
      <c r="D1796" t="s">
        <v>4217</v>
      </c>
      <c r="E1796" s="1">
        <v>9961028.7300000004</v>
      </c>
      <c r="F1796" t="s">
        <v>9</v>
      </c>
      <c r="G1796" t="s">
        <v>22</v>
      </c>
    </row>
    <row r="1797" spans="1:7" x14ac:dyDescent="0.25">
      <c r="A1797" t="s">
        <v>6</v>
      </c>
      <c r="B1797" t="s">
        <v>4216</v>
      </c>
      <c r="C1797" t="s">
        <v>4218</v>
      </c>
      <c r="D1797" t="s">
        <v>4217</v>
      </c>
      <c r="E1797" s="1">
        <v>13170516.279999999</v>
      </c>
      <c r="F1797" t="s">
        <v>9</v>
      </c>
      <c r="G1797" t="s">
        <v>85</v>
      </c>
    </row>
    <row r="1798" spans="1:7" x14ac:dyDescent="0.25">
      <c r="A1798" t="s">
        <v>0</v>
      </c>
      <c r="B1798" t="s">
        <v>4220</v>
      </c>
      <c r="C1798" t="s">
        <v>4221</v>
      </c>
      <c r="D1798" t="s">
        <v>4219</v>
      </c>
      <c r="E1798" s="1">
        <v>1823483.78</v>
      </c>
      <c r="F1798" t="s">
        <v>4</v>
      </c>
      <c r="G1798" t="s">
        <v>3</v>
      </c>
    </row>
    <row r="1799" spans="1:7" x14ac:dyDescent="0.25">
      <c r="A1799" t="s">
        <v>6</v>
      </c>
      <c r="B1799" t="s">
        <v>4222</v>
      </c>
      <c r="C1799" t="s">
        <v>4224</v>
      </c>
      <c r="D1799" t="s">
        <v>4223</v>
      </c>
      <c r="E1799" s="1">
        <v>4179029.91</v>
      </c>
      <c r="F1799" t="s">
        <v>9</v>
      </c>
      <c r="G1799" t="s">
        <v>8</v>
      </c>
    </row>
    <row r="1800" spans="1:7" x14ac:dyDescent="0.25">
      <c r="A1800" t="s">
        <v>6</v>
      </c>
      <c r="B1800" t="s">
        <v>4225</v>
      </c>
      <c r="C1800" t="s">
        <v>4227</v>
      </c>
      <c r="D1800" t="s">
        <v>4226</v>
      </c>
      <c r="E1800" s="1">
        <v>4387102.53</v>
      </c>
      <c r="F1800" t="s">
        <v>9</v>
      </c>
      <c r="G1800" t="s">
        <v>8</v>
      </c>
    </row>
    <row r="1801" spans="1:7" x14ac:dyDescent="0.25">
      <c r="A1801" t="s">
        <v>0</v>
      </c>
      <c r="B1801" t="s">
        <v>4229</v>
      </c>
      <c r="C1801" t="s">
        <v>432</v>
      </c>
      <c r="D1801" t="s">
        <v>4228</v>
      </c>
      <c r="E1801" s="1">
        <v>1411514.41</v>
      </c>
      <c r="F1801" t="s">
        <v>4</v>
      </c>
      <c r="G1801" t="s">
        <v>3</v>
      </c>
    </row>
    <row r="1802" spans="1:7" x14ac:dyDescent="0.25">
      <c r="A1802" t="s">
        <v>0</v>
      </c>
      <c r="B1802" t="s">
        <v>4139</v>
      </c>
      <c r="C1802" t="s">
        <v>1003</v>
      </c>
      <c r="D1802" t="s">
        <v>4138</v>
      </c>
      <c r="E1802" s="1">
        <v>14532824.390000001</v>
      </c>
      <c r="F1802" t="s">
        <v>4</v>
      </c>
      <c r="G1802" t="s">
        <v>186</v>
      </c>
    </row>
    <row r="1803" spans="1:7" x14ac:dyDescent="0.25">
      <c r="A1803" t="s">
        <v>0</v>
      </c>
      <c r="B1803" t="s">
        <v>4139</v>
      </c>
      <c r="C1803" t="s">
        <v>1003</v>
      </c>
      <c r="D1803" t="s">
        <v>4138</v>
      </c>
      <c r="E1803" s="1">
        <v>168684569.00999999</v>
      </c>
      <c r="F1803" t="s">
        <v>4</v>
      </c>
      <c r="G1803" t="s">
        <v>186</v>
      </c>
    </row>
    <row r="1804" spans="1:7" x14ac:dyDescent="0.25">
      <c r="A1804" t="s">
        <v>6</v>
      </c>
      <c r="B1804" t="s">
        <v>4230</v>
      </c>
      <c r="C1804" t="s">
        <v>4232</v>
      </c>
      <c r="D1804" t="s">
        <v>4231</v>
      </c>
      <c r="E1804" s="1">
        <v>838878.27</v>
      </c>
      <c r="F1804" t="s">
        <v>9</v>
      </c>
      <c r="G1804" t="s">
        <v>8</v>
      </c>
    </row>
    <row r="1805" spans="1:7" x14ac:dyDescent="0.25">
      <c r="A1805" t="s">
        <v>6</v>
      </c>
      <c r="B1805" t="s">
        <v>4233</v>
      </c>
      <c r="C1805" t="s">
        <v>4235</v>
      </c>
      <c r="D1805" t="s">
        <v>4234</v>
      </c>
      <c r="E1805" s="1">
        <v>876142.88</v>
      </c>
      <c r="F1805" t="s">
        <v>9</v>
      </c>
      <c r="G1805" t="s">
        <v>85</v>
      </c>
    </row>
    <row r="1806" spans="1:7" x14ac:dyDescent="0.25">
      <c r="A1806" t="s">
        <v>0</v>
      </c>
      <c r="B1806" t="s">
        <v>4237</v>
      </c>
      <c r="C1806" t="s">
        <v>4238</v>
      </c>
      <c r="D1806" t="s">
        <v>4236</v>
      </c>
      <c r="E1806" s="1">
        <v>5009514.99</v>
      </c>
      <c r="F1806" t="s">
        <v>4</v>
      </c>
      <c r="G1806" t="s">
        <v>3</v>
      </c>
    </row>
    <row r="1807" spans="1:7" x14ac:dyDescent="0.25">
      <c r="A1807" t="s">
        <v>0</v>
      </c>
      <c r="B1807" t="s">
        <v>4215</v>
      </c>
      <c r="C1807" t="s">
        <v>1882</v>
      </c>
      <c r="D1807" t="s">
        <v>4214</v>
      </c>
      <c r="E1807" s="1">
        <v>682834512.49000001</v>
      </c>
      <c r="F1807" t="s">
        <v>4</v>
      </c>
      <c r="G1807" t="s">
        <v>36</v>
      </c>
    </row>
    <row r="1808" spans="1:7" x14ac:dyDescent="0.25">
      <c r="A1808" t="s">
        <v>0</v>
      </c>
      <c r="B1808" t="s">
        <v>4215</v>
      </c>
      <c r="C1808" t="s">
        <v>1882</v>
      </c>
      <c r="D1808" t="s">
        <v>4214</v>
      </c>
      <c r="E1808" s="1">
        <v>-879265.95</v>
      </c>
      <c r="F1808" t="s">
        <v>4</v>
      </c>
      <c r="G1808" t="s">
        <v>25</v>
      </c>
    </row>
    <row r="1809" spans="1:7" x14ac:dyDescent="0.25">
      <c r="A1809" t="s">
        <v>0</v>
      </c>
      <c r="B1809" t="s">
        <v>4215</v>
      </c>
      <c r="C1809" t="s">
        <v>1882</v>
      </c>
      <c r="D1809" t="s">
        <v>4214</v>
      </c>
      <c r="E1809" s="1">
        <v>7510091.5300000003</v>
      </c>
      <c r="F1809" t="s">
        <v>4</v>
      </c>
      <c r="G1809" t="s">
        <v>36</v>
      </c>
    </row>
    <row r="1810" spans="1:7" x14ac:dyDescent="0.25">
      <c r="A1810" t="s">
        <v>0</v>
      </c>
      <c r="B1810" t="s">
        <v>4215</v>
      </c>
      <c r="C1810" t="s">
        <v>1882</v>
      </c>
      <c r="D1810" t="s">
        <v>4214</v>
      </c>
      <c r="E1810" s="1">
        <v>910838.17</v>
      </c>
      <c r="F1810" t="s">
        <v>4</v>
      </c>
      <c r="G1810" t="s">
        <v>25</v>
      </c>
    </row>
    <row r="1811" spans="1:7" x14ac:dyDescent="0.25">
      <c r="A1811" t="s">
        <v>6</v>
      </c>
      <c r="B1811" t="s">
        <v>4239</v>
      </c>
      <c r="C1811" t="s">
        <v>4241</v>
      </c>
      <c r="D1811" t="s">
        <v>4240</v>
      </c>
      <c r="E1811" s="1">
        <v>178325332.13999999</v>
      </c>
      <c r="F1811" t="s">
        <v>9</v>
      </c>
      <c r="G1811" t="s">
        <v>22</v>
      </c>
    </row>
    <row r="1812" spans="1:7" x14ac:dyDescent="0.25">
      <c r="A1812" t="s">
        <v>0</v>
      </c>
      <c r="B1812" t="s">
        <v>4243</v>
      </c>
      <c r="C1812" t="s">
        <v>4244</v>
      </c>
      <c r="D1812" t="s">
        <v>4242</v>
      </c>
      <c r="E1812" s="1">
        <v>10338322.91</v>
      </c>
      <c r="F1812" t="s">
        <v>4</v>
      </c>
      <c r="G1812" t="s">
        <v>3</v>
      </c>
    </row>
    <row r="1813" spans="1:7" x14ac:dyDescent="0.25">
      <c r="A1813" t="s">
        <v>0</v>
      </c>
      <c r="B1813" t="s">
        <v>4246</v>
      </c>
      <c r="C1813" t="s">
        <v>4247</v>
      </c>
      <c r="D1813" t="s">
        <v>4245</v>
      </c>
      <c r="E1813" s="1">
        <v>3407125.98</v>
      </c>
      <c r="F1813" t="s">
        <v>4</v>
      </c>
      <c r="G1813" t="s">
        <v>3</v>
      </c>
    </row>
    <row r="1814" spans="1:7" x14ac:dyDescent="0.25">
      <c r="A1814" t="s">
        <v>6</v>
      </c>
      <c r="B1814" t="s">
        <v>4248</v>
      </c>
      <c r="C1814" t="s">
        <v>4250</v>
      </c>
      <c r="D1814" t="s">
        <v>4249</v>
      </c>
      <c r="E1814" s="1">
        <v>1534124.92</v>
      </c>
      <c r="F1814" t="s">
        <v>9</v>
      </c>
      <c r="G1814" t="s">
        <v>85</v>
      </c>
    </row>
    <row r="1815" spans="1:7" x14ac:dyDescent="0.25">
      <c r="A1815" t="s">
        <v>0</v>
      </c>
      <c r="B1815" t="s">
        <v>4252</v>
      </c>
      <c r="C1815" t="s">
        <v>1486</v>
      </c>
      <c r="D1815" t="s">
        <v>4251</v>
      </c>
      <c r="E1815" s="1">
        <v>1581243.72</v>
      </c>
      <c r="F1815" t="s">
        <v>4</v>
      </c>
      <c r="G1815" t="s">
        <v>3</v>
      </c>
    </row>
    <row r="1816" spans="1:7" x14ac:dyDescent="0.25">
      <c r="A1816" t="s">
        <v>6</v>
      </c>
      <c r="B1816" t="s">
        <v>4253</v>
      </c>
      <c r="C1816" t="s">
        <v>4255</v>
      </c>
      <c r="D1816" t="s">
        <v>4254</v>
      </c>
      <c r="E1816" s="1">
        <v>680635.45</v>
      </c>
      <c r="F1816" t="s">
        <v>9</v>
      </c>
      <c r="G1816" t="s">
        <v>8</v>
      </c>
    </row>
    <row r="1817" spans="1:7" x14ac:dyDescent="0.25">
      <c r="A1817" t="s">
        <v>6</v>
      </c>
      <c r="B1817" t="s">
        <v>4253</v>
      </c>
      <c r="C1817" t="s">
        <v>4255</v>
      </c>
      <c r="D1817" t="s">
        <v>4254</v>
      </c>
      <c r="E1817" s="1">
        <v>2363435.89</v>
      </c>
      <c r="F1817" t="s">
        <v>9</v>
      </c>
      <c r="G1817" t="s">
        <v>8</v>
      </c>
    </row>
    <row r="1818" spans="1:7" x14ac:dyDescent="0.25">
      <c r="A1818" t="s">
        <v>6</v>
      </c>
      <c r="B1818" t="s">
        <v>4256</v>
      </c>
      <c r="C1818" t="s">
        <v>4258</v>
      </c>
      <c r="D1818" t="s">
        <v>4257</v>
      </c>
      <c r="E1818" s="1">
        <v>2975008.32</v>
      </c>
      <c r="F1818" t="s">
        <v>9</v>
      </c>
      <c r="G1818" t="s">
        <v>8</v>
      </c>
    </row>
    <row r="1819" spans="1:7" x14ac:dyDescent="0.25">
      <c r="A1819" t="s">
        <v>6</v>
      </c>
      <c r="B1819" t="s">
        <v>4262</v>
      </c>
      <c r="C1819" t="s">
        <v>4264</v>
      </c>
      <c r="D1819" t="s">
        <v>4263</v>
      </c>
      <c r="E1819" s="1">
        <v>518375.72</v>
      </c>
      <c r="F1819" t="s">
        <v>9</v>
      </c>
      <c r="G1819" t="s">
        <v>8</v>
      </c>
    </row>
    <row r="1820" spans="1:7" x14ac:dyDescent="0.25">
      <c r="A1820" t="s">
        <v>6</v>
      </c>
      <c r="B1820" t="s">
        <v>4265</v>
      </c>
      <c r="C1820" t="s">
        <v>4267</v>
      </c>
      <c r="D1820" t="s">
        <v>4266</v>
      </c>
      <c r="E1820" s="1">
        <v>3895309.56</v>
      </c>
      <c r="F1820" t="s">
        <v>9</v>
      </c>
      <c r="G1820" t="s">
        <v>8</v>
      </c>
    </row>
    <row r="1821" spans="1:7" x14ac:dyDescent="0.25">
      <c r="A1821" t="s">
        <v>6</v>
      </c>
      <c r="B1821" t="s">
        <v>4265</v>
      </c>
      <c r="C1821" t="s">
        <v>4267</v>
      </c>
      <c r="D1821" t="s">
        <v>4266</v>
      </c>
      <c r="E1821" s="1">
        <v>6330713.9500000002</v>
      </c>
      <c r="F1821" t="s">
        <v>9</v>
      </c>
      <c r="G1821" t="s">
        <v>8</v>
      </c>
    </row>
    <row r="1822" spans="1:7" x14ac:dyDescent="0.25">
      <c r="A1822" t="s">
        <v>0</v>
      </c>
      <c r="B1822" t="s">
        <v>4269</v>
      </c>
      <c r="C1822" t="s">
        <v>4270</v>
      </c>
      <c r="D1822" t="s">
        <v>4268</v>
      </c>
      <c r="E1822" s="1">
        <v>4686848.12</v>
      </c>
      <c r="F1822" t="s">
        <v>4</v>
      </c>
      <c r="G1822" t="s">
        <v>19</v>
      </c>
    </row>
    <row r="1823" spans="1:7" x14ac:dyDescent="0.25">
      <c r="A1823" t="s">
        <v>6</v>
      </c>
      <c r="B1823" t="s">
        <v>4271</v>
      </c>
      <c r="C1823" t="s">
        <v>4273</v>
      </c>
      <c r="D1823" t="s">
        <v>4272</v>
      </c>
      <c r="E1823" s="1">
        <v>4408808.2699999996</v>
      </c>
      <c r="F1823" t="s">
        <v>9</v>
      </c>
      <c r="G1823" t="s">
        <v>8</v>
      </c>
    </row>
    <row r="1824" spans="1:7" x14ac:dyDescent="0.25">
      <c r="A1824" t="s">
        <v>0</v>
      </c>
      <c r="B1824" t="s">
        <v>4275</v>
      </c>
      <c r="C1824" t="s">
        <v>3871</v>
      </c>
      <c r="D1824" t="s">
        <v>4274</v>
      </c>
      <c r="E1824" s="1">
        <v>1024167.36</v>
      </c>
      <c r="F1824" t="s">
        <v>4</v>
      </c>
      <c r="G1824" t="s">
        <v>3</v>
      </c>
    </row>
    <row r="1825" spans="1:7" x14ac:dyDescent="0.25">
      <c r="A1825" t="s">
        <v>0</v>
      </c>
      <c r="B1825" t="s">
        <v>4277</v>
      </c>
      <c r="C1825" t="s">
        <v>899</v>
      </c>
      <c r="D1825" t="s">
        <v>4276</v>
      </c>
      <c r="E1825" s="1">
        <v>47911302.259999998</v>
      </c>
      <c r="F1825" t="s">
        <v>4</v>
      </c>
      <c r="G1825" t="s">
        <v>16</v>
      </c>
    </row>
    <row r="1826" spans="1:7" x14ac:dyDescent="0.25">
      <c r="A1826" t="s">
        <v>0</v>
      </c>
      <c r="B1826" t="s">
        <v>4279</v>
      </c>
      <c r="C1826" t="s">
        <v>2632</v>
      </c>
      <c r="D1826" t="s">
        <v>4278</v>
      </c>
      <c r="E1826" s="1">
        <v>1105132.2</v>
      </c>
      <c r="F1826" t="s">
        <v>4</v>
      </c>
      <c r="G1826" t="s">
        <v>3</v>
      </c>
    </row>
    <row r="1827" spans="1:7" x14ac:dyDescent="0.25">
      <c r="A1827" t="s">
        <v>0</v>
      </c>
      <c r="B1827" t="s">
        <v>4200</v>
      </c>
      <c r="C1827" t="s">
        <v>2593</v>
      </c>
      <c r="D1827" t="s">
        <v>4199</v>
      </c>
      <c r="E1827" s="1">
        <v>-20875546.93</v>
      </c>
      <c r="F1827" t="s">
        <v>4</v>
      </c>
      <c r="G1827" t="s">
        <v>25</v>
      </c>
    </row>
    <row r="1828" spans="1:7" x14ac:dyDescent="0.25">
      <c r="A1828" t="s">
        <v>0</v>
      </c>
      <c r="B1828" t="s">
        <v>4200</v>
      </c>
      <c r="C1828" t="s">
        <v>2593</v>
      </c>
      <c r="D1828" t="s">
        <v>4199</v>
      </c>
      <c r="E1828" s="1">
        <v>793070.5</v>
      </c>
      <c r="F1828" t="s">
        <v>4</v>
      </c>
      <c r="G1828" t="s">
        <v>25</v>
      </c>
    </row>
    <row r="1829" spans="1:7" x14ac:dyDescent="0.25">
      <c r="A1829" t="s">
        <v>0</v>
      </c>
      <c r="B1829" t="s">
        <v>4200</v>
      </c>
      <c r="C1829" t="s">
        <v>2593</v>
      </c>
      <c r="D1829" t="s">
        <v>4199</v>
      </c>
      <c r="E1829" s="1">
        <v>-8109525.9000000004</v>
      </c>
      <c r="F1829" t="s">
        <v>4</v>
      </c>
      <c r="G1829" t="s">
        <v>25</v>
      </c>
    </row>
    <row r="1830" spans="1:7" x14ac:dyDescent="0.25">
      <c r="A1830" t="s">
        <v>0</v>
      </c>
      <c r="B1830" t="s">
        <v>4200</v>
      </c>
      <c r="C1830" t="s">
        <v>2593</v>
      </c>
      <c r="D1830" t="s">
        <v>4199</v>
      </c>
      <c r="E1830" s="1">
        <v>-92986.85</v>
      </c>
      <c r="F1830" t="s">
        <v>4</v>
      </c>
      <c r="G1830" t="s">
        <v>25</v>
      </c>
    </row>
    <row r="1831" spans="1:7" x14ac:dyDescent="0.25">
      <c r="A1831" t="s">
        <v>0</v>
      </c>
      <c r="B1831" t="s">
        <v>4200</v>
      </c>
      <c r="C1831" t="s">
        <v>2593</v>
      </c>
      <c r="D1831" t="s">
        <v>4199</v>
      </c>
      <c r="E1831" s="1">
        <v>2880919472.1399999</v>
      </c>
      <c r="F1831" t="s">
        <v>4</v>
      </c>
      <c r="G1831" t="s">
        <v>36</v>
      </c>
    </row>
    <row r="1832" spans="1:7" x14ac:dyDescent="0.25">
      <c r="A1832" t="s">
        <v>0</v>
      </c>
      <c r="B1832" t="s">
        <v>4200</v>
      </c>
      <c r="C1832" t="s">
        <v>2593</v>
      </c>
      <c r="D1832" t="s">
        <v>4199</v>
      </c>
      <c r="E1832" s="1">
        <v>297675.55</v>
      </c>
      <c r="F1832" t="s">
        <v>4</v>
      </c>
      <c r="G1832" t="s">
        <v>25</v>
      </c>
    </row>
    <row r="1833" spans="1:7" x14ac:dyDescent="0.25">
      <c r="A1833" t="s">
        <v>0</v>
      </c>
      <c r="B1833" t="s">
        <v>4200</v>
      </c>
      <c r="C1833" t="s">
        <v>2593</v>
      </c>
      <c r="D1833" t="s">
        <v>4199</v>
      </c>
      <c r="E1833" s="1">
        <v>723389.85</v>
      </c>
      <c r="F1833" t="s">
        <v>4</v>
      </c>
      <c r="G1833" t="s">
        <v>25</v>
      </c>
    </row>
    <row r="1834" spans="1:7" x14ac:dyDescent="0.25">
      <c r="A1834" t="s">
        <v>6</v>
      </c>
      <c r="B1834" t="s">
        <v>4280</v>
      </c>
      <c r="C1834" t="s">
        <v>4282</v>
      </c>
      <c r="D1834" t="s">
        <v>4281</v>
      </c>
      <c r="E1834" s="1">
        <v>1703846.39</v>
      </c>
      <c r="F1834" t="s">
        <v>9</v>
      </c>
      <c r="G1834" t="s">
        <v>85</v>
      </c>
    </row>
    <row r="1835" spans="1:7" x14ac:dyDescent="0.25">
      <c r="A1835" t="s">
        <v>6</v>
      </c>
      <c r="B1835" t="s">
        <v>4283</v>
      </c>
      <c r="C1835" t="s">
        <v>4285</v>
      </c>
      <c r="D1835" t="s">
        <v>4284</v>
      </c>
      <c r="E1835" s="1">
        <v>588884.47999999998</v>
      </c>
      <c r="F1835" t="s">
        <v>9</v>
      </c>
      <c r="G1835" t="s">
        <v>8</v>
      </c>
    </row>
    <row r="1836" spans="1:7" x14ac:dyDescent="0.25">
      <c r="A1836" t="s">
        <v>6</v>
      </c>
      <c r="B1836" t="s">
        <v>4283</v>
      </c>
      <c r="C1836" t="s">
        <v>4285</v>
      </c>
      <c r="D1836" t="s">
        <v>4284</v>
      </c>
      <c r="E1836" s="1">
        <v>50470863.700000003</v>
      </c>
      <c r="F1836" t="s">
        <v>9</v>
      </c>
      <c r="G1836" t="s">
        <v>8</v>
      </c>
    </row>
    <row r="1837" spans="1:7" x14ac:dyDescent="0.25">
      <c r="A1837" t="s">
        <v>6</v>
      </c>
      <c r="B1837" t="s">
        <v>4283</v>
      </c>
      <c r="C1837" t="s">
        <v>4285</v>
      </c>
      <c r="D1837" t="s">
        <v>4284</v>
      </c>
      <c r="E1837" s="1">
        <v>1888125.29</v>
      </c>
      <c r="F1837" t="s">
        <v>9</v>
      </c>
      <c r="G1837" t="s">
        <v>8</v>
      </c>
    </row>
    <row r="1838" spans="1:7" x14ac:dyDescent="0.25">
      <c r="A1838" t="s">
        <v>0</v>
      </c>
      <c r="B1838" t="s">
        <v>4287</v>
      </c>
      <c r="C1838" t="s">
        <v>3516</v>
      </c>
      <c r="D1838" t="s">
        <v>4286</v>
      </c>
      <c r="E1838" s="1">
        <v>3287265.05</v>
      </c>
      <c r="F1838" t="s">
        <v>4</v>
      </c>
      <c r="G1838" t="s">
        <v>19</v>
      </c>
    </row>
    <row r="1839" spans="1:7" x14ac:dyDescent="0.25">
      <c r="A1839" t="s">
        <v>0</v>
      </c>
      <c r="B1839" t="s">
        <v>4287</v>
      </c>
      <c r="C1839" t="s">
        <v>3516</v>
      </c>
      <c r="D1839" t="s">
        <v>4286</v>
      </c>
      <c r="E1839" s="1">
        <v>8523954.7599999998</v>
      </c>
      <c r="F1839" t="s">
        <v>4</v>
      </c>
      <c r="G1839" t="s">
        <v>59</v>
      </c>
    </row>
    <row r="1840" spans="1:7" x14ac:dyDescent="0.25">
      <c r="A1840" t="s">
        <v>0</v>
      </c>
      <c r="B1840" t="s">
        <v>4289</v>
      </c>
      <c r="C1840" t="s">
        <v>3637</v>
      </c>
      <c r="D1840" t="s">
        <v>4288</v>
      </c>
      <c r="E1840" s="1">
        <v>29085750.890000001</v>
      </c>
      <c r="F1840" t="s">
        <v>4</v>
      </c>
      <c r="G1840" t="s">
        <v>16</v>
      </c>
    </row>
    <row r="1841" spans="1:7" x14ac:dyDescent="0.25">
      <c r="A1841" t="s">
        <v>0</v>
      </c>
      <c r="B1841" t="s">
        <v>4291</v>
      </c>
      <c r="C1841" t="s">
        <v>1092</v>
      </c>
      <c r="D1841" t="s">
        <v>4290</v>
      </c>
      <c r="E1841" s="1">
        <v>2118297.64</v>
      </c>
      <c r="F1841" t="s">
        <v>4</v>
      </c>
      <c r="G1841" t="s">
        <v>3</v>
      </c>
    </row>
    <row r="1842" spans="1:7" x14ac:dyDescent="0.25">
      <c r="A1842" t="s">
        <v>6</v>
      </c>
      <c r="B1842" t="s">
        <v>4292</v>
      </c>
      <c r="C1842" t="s">
        <v>4294</v>
      </c>
      <c r="D1842" t="s">
        <v>4293</v>
      </c>
      <c r="E1842" s="1">
        <v>18523595.379999999</v>
      </c>
      <c r="F1842" t="s">
        <v>9</v>
      </c>
      <c r="G1842" t="s">
        <v>22</v>
      </c>
    </row>
    <row r="1843" spans="1:7" x14ac:dyDescent="0.25">
      <c r="A1843" t="s">
        <v>0</v>
      </c>
      <c r="B1843" t="s">
        <v>4296</v>
      </c>
      <c r="C1843" t="s">
        <v>2576</v>
      </c>
      <c r="D1843" t="s">
        <v>4295</v>
      </c>
      <c r="E1843" s="1">
        <v>1658015.31</v>
      </c>
      <c r="F1843" t="s">
        <v>4</v>
      </c>
      <c r="G1843" t="s">
        <v>3</v>
      </c>
    </row>
    <row r="1844" spans="1:7" x14ac:dyDescent="0.25">
      <c r="A1844" t="s">
        <v>0</v>
      </c>
      <c r="B1844" t="s">
        <v>4298</v>
      </c>
      <c r="C1844" t="s">
        <v>773</v>
      </c>
      <c r="D1844" t="s">
        <v>4297</v>
      </c>
      <c r="E1844" s="1">
        <v>4301097.7300000004</v>
      </c>
      <c r="F1844" t="s">
        <v>4</v>
      </c>
      <c r="G1844" t="s">
        <v>3</v>
      </c>
    </row>
    <row r="1845" spans="1:7" x14ac:dyDescent="0.25">
      <c r="A1845" t="s">
        <v>0</v>
      </c>
      <c r="B1845" t="s">
        <v>4300</v>
      </c>
      <c r="C1845" t="s">
        <v>1486</v>
      </c>
      <c r="D1845" t="s">
        <v>4299</v>
      </c>
      <c r="E1845" s="1">
        <v>1721844.06</v>
      </c>
      <c r="F1845" t="s">
        <v>4</v>
      </c>
      <c r="G1845" t="s">
        <v>3</v>
      </c>
    </row>
    <row r="1846" spans="1:7" x14ac:dyDescent="0.25">
      <c r="A1846" t="s">
        <v>0</v>
      </c>
      <c r="B1846" t="s">
        <v>4200</v>
      </c>
      <c r="C1846" t="s">
        <v>2593</v>
      </c>
      <c r="D1846" t="s">
        <v>4199</v>
      </c>
      <c r="E1846" s="1">
        <v>1647721382.25</v>
      </c>
      <c r="F1846" t="s">
        <v>4</v>
      </c>
      <c r="G1846" t="s">
        <v>25</v>
      </c>
    </row>
    <row r="1847" spans="1:7" x14ac:dyDescent="0.25">
      <c r="A1847" t="s">
        <v>0</v>
      </c>
      <c r="B1847" t="s">
        <v>4200</v>
      </c>
      <c r="C1847" t="s">
        <v>2593</v>
      </c>
      <c r="D1847" t="s">
        <v>4199</v>
      </c>
      <c r="E1847" s="1">
        <v>8668388.0800000001</v>
      </c>
      <c r="F1847" t="s">
        <v>4</v>
      </c>
      <c r="G1847" t="s">
        <v>36</v>
      </c>
    </row>
    <row r="1848" spans="1:7" x14ac:dyDescent="0.25">
      <c r="A1848" t="s">
        <v>0</v>
      </c>
      <c r="B1848" t="s">
        <v>4200</v>
      </c>
      <c r="C1848" t="s">
        <v>2593</v>
      </c>
      <c r="D1848" t="s">
        <v>4199</v>
      </c>
      <c r="E1848" s="1">
        <v>42377981.18</v>
      </c>
      <c r="F1848" t="s">
        <v>4</v>
      </c>
      <c r="G1848" t="s">
        <v>36</v>
      </c>
    </row>
    <row r="1849" spans="1:7" x14ac:dyDescent="0.25">
      <c r="A1849" t="s">
        <v>0</v>
      </c>
      <c r="B1849" t="s">
        <v>4200</v>
      </c>
      <c r="C1849" t="s">
        <v>2593</v>
      </c>
      <c r="D1849" t="s">
        <v>4199</v>
      </c>
      <c r="E1849" s="1">
        <v>-750336.56</v>
      </c>
      <c r="F1849" t="s">
        <v>4</v>
      </c>
      <c r="G1849" t="s">
        <v>25</v>
      </c>
    </row>
    <row r="1850" spans="1:7" x14ac:dyDescent="0.25">
      <c r="A1850" t="s">
        <v>0</v>
      </c>
      <c r="B1850" t="s">
        <v>4200</v>
      </c>
      <c r="C1850" t="s">
        <v>2593</v>
      </c>
      <c r="D1850" t="s">
        <v>4199</v>
      </c>
      <c r="E1850" s="1">
        <v>-308764.14</v>
      </c>
      <c r="F1850" t="s">
        <v>4</v>
      </c>
      <c r="G1850" t="s">
        <v>25</v>
      </c>
    </row>
    <row r="1851" spans="1:7" x14ac:dyDescent="0.25">
      <c r="A1851" t="s">
        <v>6</v>
      </c>
      <c r="B1851" t="s">
        <v>4259</v>
      </c>
      <c r="C1851" t="s">
        <v>4261</v>
      </c>
      <c r="D1851" t="s">
        <v>4260</v>
      </c>
      <c r="E1851" s="1">
        <v>2264305.71</v>
      </c>
      <c r="F1851" t="s">
        <v>9</v>
      </c>
      <c r="G1851" t="s">
        <v>8</v>
      </c>
    </row>
    <row r="1852" spans="1:7" x14ac:dyDescent="0.25">
      <c r="A1852" t="s">
        <v>0</v>
      </c>
      <c r="B1852" t="s">
        <v>4305</v>
      </c>
      <c r="C1852" t="s">
        <v>353</v>
      </c>
      <c r="D1852" t="s">
        <v>4304</v>
      </c>
      <c r="E1852" s="1">
        <v>522074.64</v>
      </c>
      <c r="F1852" t="s">
        <v>4</v>
      </c>
      <c r="G1852" t="s">
        <v>3</v>
      </c>
    </row>
    <row r="1853" spans="1:7" x14ac:dyDescent="0.25">
      <c r="A1853" t="s">
        <v>6</v>
      </c>
      <c r="B1853" t="s">
        <v>4306</v>
      </c>
      <c r="C1853" t="s">
        <v>4308</v>
      </c>
      <c r="D1853" t="s">
        <v>4307</v>
      </c>
      <c r="E1853" s="1">
        <v>1198510.29</v>
      </c>
      <c r="F1853" t="s">
        <v>9</v>
      </c>
      <c r="G1853" t="s">
        <v>85</v>
      </c>
    </row>
    <row r="1854" spans="1:7" x14ac:dyDescent="0.25">
      <c r="A1854" t="s">
        <v>6</v>
      </c>
      <c r="B1854" t="s">
        <v>4309</v>
      </c>
      <c r="C1854" t="s">
        <v>4311</v>
      </c>
      <c r="D1854" t="s">
        <v>4310</v>
      </c>
      <c r="E1854" s="1">
        <v>2441221.3199999998</v>
      </c>
      <c r="F1854" t="s">
        <v>9</v>
      </c>
      <c r="G1854" t="s">
        <v>8</v>
      </c>
    </row>
    <row r="1855" spans="1:7" x14ac:dyDescent="0.25">
      <c r="A1855" t="s">
        <v>6</v>
      </c>
      <c r="B1855" t="s">
        <v>4312</v>
      </c>
      <c r="C1855" t="s">
        <v>4314</v>
      </c>
      <c r="D1855" t="s">
        <v>4313</v>
      </c>
      <c r="E1855" s="1">
        <v>858407.72</v>
      </c>
      <c r="F1855" t="s">
        <v>9</v>
      </c>
      <c r="G1855" t="s">
        <v>8</v>
      </c>
    </row>
    <row r="1856" spans="1:7" x14ac:dyDescent="0.25">
      <c r="A1856" t="s">
        <v>0</v>
      </c>
      <c r="B1856" t="s">
        <v>4316</v>
      </c>
      <c r="C1856" t="s">
        <v>4317</v>
      </c>
      <c r="D1856" t="s">
        <v>4315</v>
      </c>
      <c r="E1856" s="1">
        <v>7803388.0700000003</v>
      </c>
      <c r="F1856" t="s">
        <v>4</v>
      </c>
      <c r="G1856" t="s">
        <v>59</v>
      </c>
    </row>
    <row r="1857" spans="1:7" x14ac:dyDescent="0.25">
      <c r="A1857" t="s">
        <v>6</v>
      </c>
      <c r="B1857" t="s">
        <v>4318</v>
      </c>
      <c r="C1857" t="s">
        <v>4320</v>
      </c>
      <c r="D1857" t="s">
        <v>4319</v>
      </c>
      <c r="E1857" s="1">
        <v>4992616.93</v>
      </c>
      <c r="F1857" t="s">
        <v>9</v>
      </c>
      <c r="G1857" t="s">
        <v>8</v>
      </c>
    </row>
    <row r="1858" spans="1:7" x14ac:dyDescent="0.25">
      <c r="A1858" t="s">
        <v>6</v>
      </c>
      <c r="B1858" t="s">
        <v>4301</v>
      </c>
      <c r="C1858" t="s">
        <v>4303</v>
      </c>
      <c r="D1858" t="s">
        <v>4302</v>
      </c>
      <c r="E1858" s="1">
        <v>1850596.99</v>
      </c>
      <c r="F1858" t="s">
        <v>9</v>
      </c>
      <c r="G1858" t="s">
        <v>8</v>
      </c>
    </row>
    <row r="1859" spans="1:7" x14ac:dyDescent="0.25">
      <c r="A1859" t="s">
        <v>0</v>
      </c>
      <c r="B1859" t="s">
        <v>4322</v>
      </c>
      <c r="C1859" t="s">
        <v>4323</v>
      </c>
      <c r="D1859" t="s">
        <v>4321</v>
      </c>
      <c r="E1859" s="1">
        <v>3799388.57</v>
      </c>
      <c r="F1859" t="s">
        <v>4</v>
      </c>
      <c r="G1859" t="s">
        <v>19</v>
      </c>
    </row>
    <row r="1860" spans="1:7" x14ac:dyDescent="0.25">
      <c r="A1860" t="s">
        <v>0</v>
      </c>
      <c r="B1860" t="s">
        <v>4200</v>
      </c>
      <c r="C1860" t="s">
        <v>2593</v>
      </c>
      <c r="D1860" t="s">
        <v>4199</v>
      </c>
      <c r="E1860" s="1">
        <v>-764589.1</v>
      </c>
      <c r="F1860" t="s">
        <v>4</v>
      </c>
      <c r="G1860" t="s">
        <v>25</v>
      </c>
    </row>
    <row r="1861" spans="1:7" x14ac:dyDescent="0.25">
      <c r="A1861" t="s">
        <v>0</v>
      </c>
      <c r="B1861" t="s">
        <v>4200</v>
      </c>
      <c r="C1861" t="s">
        <v>2593</v>
      </c>
      <c r="D1861" t="s">
        <v>4199</v>
      </c>
      <c r="E1861" s="1">
        <v>-866608773.30999994</v>
      </c>
      <c r="F1861" t="s">
        <v>4</v>
      </c>
      <c r="G1861" t="s">
        <v>25</v>
      </c>
    </row>
    <row r="1862" spans="1:7" x14ac:dyDescent="0.25">
      <c r="A1862" t="s">
        <v>0</v>
      </c>
      <c r="B1862" t="s">
        <v>4200</v>
      </c>
      <c r="C1862" t="s">
        <v>2593</v>
      </c>
      <c r="D1862" t="s">
        <v>4199</v>
      </c>
      <c r="E1862" s="1">
        <v>874427063.19000006</v>
      </c>
      <c r="F1862" t="s">
        <v>4</v>
      </c>
      <c r="G1862" t="s">
        <v>25</v>
      </c>
    </row>
    <row r="1863" spans="1:7" x14ac:dyDescent="0.25">
      <c r="A1863" t="s">
        <v>0</v>
      </c>
      <c r="B1863" t="s">
        <v>4200</v>
      </c>
      <c r="C1863" t="s">
        <v>2593</v>
      </c>
      <c r="D1863" t="s">
        <v>4199</v>
      </c>
      <c r="E1863" s="1">
        <v>89647.43</v>
      </c>
      <c r="F1863" t="s">
        <v>4</v>
      </c>
      <c r="G1863" t="s">
        <v>25</v>
      </c>
    </row>
    <row r="1864" spans="1:7" x14ac:dyDescent="0.25">
      <c r="A1864" t="s">
        <v>0</v>
      </c>
      <c r="B1864" t="s">
        <v>4200</v>
      </c>
      <c r="C1864" t="s">
        <v>2593</v>
      </c>
      <c r="D1864" t="s">
        <v>4199</v>
      </c>
      <c r="E1864" s="1">
        <v>-115220875.19</v>
      </c>
      <c r="F1864" t="s">
        <v>4</v>
      </c>
      <c r="G1864" t="s">
        <v>25</v>
      </c>
    </row>
    <row r="1865" spans="1:7" x14ac:dyDescent="0.25">
      <c r="A1865" t="s">
        <v>0</v>
      </c>
      <c r="B1865" t="s">
        <v>4200</v>
      </c>
      <c r="C1865" t="s">
        <v>2593</v>
      </c>
      <c r="D1865" t="s">
        <v>4199</v>
      </c>
      <c r="E1865" s="1">
        <v>114199809.79000001</v>
      </c>
      <c r="F1865" t="s">
        <v>4</v>
      </c>
      <c r="G1865" t="s">
        <v>25</v>
      </c>
    </row>
    <row r="1866" spans="1:7" x14ac:dyDescent="0.25">
      <c r="A1866" t="s">
        <v>0</v>
      </c>
      <c r="B1866" t="s">
        <v>4200</v>
      </c>
      <c r="C1866" t="s">
        <v>2593</v>
      </c>
      <c r="D1866" t="s">
        <v>4199</v>
      </c>
      <c r="E1866" s="1">
        <v>-1647721382.25</v>
      </c>
      <c r="F1866" t="s">
        <v>4</v>
      </c>
      <c r="G1866" t="s">
        <v>25</v>
      </c>
    </row>
    <row r="1867" spans="1:7" x14ac:dyDescent="0.25">
      <c r="A1867" t="s">
        <v>6</v>
      </c>
      <c r="B1867" t="s">
        <v>4324</v>
      </c>
      <c r="C1867" t="s">
        <v>4326</v>
      </c>
      <c r="D1867" t="s">
        <v>4325</v>
      </c>
      <c r="E1867" s="1">
        <v>4916638.45</v>
      </c>
      <c r="F1867" t="s">
        <v>9</v>
      </c>
      <c r="G1867" t="s">
        <v>85</v>
      </c>
    </row>
    <row r="1868" spans="1:7" x14ac:dyDescent="0.25">
      <c r="A1868" t="s">
        <v>6</v>
      </c>
      <c r="B1868" t="s">
        <v>4324</v>
      </c>
      <c r="C1868" t="s">
        <v>4326</v>
      </c>
      <c r="D1868" t="s">
        <v>4325</v>
      </c>
      <c r="E1868" s="1">
        <v>44554608.93</v>
      </c>
      <c r="F1868" t="s">
        <v>9</v>
      </c>
      <c r="G1868" t="s">
        <v>22</v>
      </c>
    </row>
    <row r="1869" spans="1:7" x14ac:dyDescent="0.25">
      <c r="A1869" t="s">
        <v>6</v>
      </c>
      <c r="B1869" t="s">
        <v>4327</v>
      </c>
      <c r="C1869" t="s">
        <v>4329</v>
      </c>
      <c r="D1869" t="s">
        <v>4328</v>
      </c>
      <c r="E1869" s="1">
        <v>24682267.210000001</v>
      </c>
      <c r="F1869" t="s">
        <v>9</v>
      </c>
      <c r="G1869" t="s">
        <v>8</v>
      </c>
    </row>
    <row r="1870" spans="1:7" x14ac:dyDescent="0.25">
      <c r="A1870" t="s">
        <v>6</v>
      </c>
      <c r="B1870" t="s">
        <v>4330</v>
      </c>
      <c r="C1870" t="s">
        <v>4332</v>
      </c>
      <c r="D1870" t="s">
        <v>4331</v>
      </c>
      <c r="E1870" s="1">
        <v>1582768.34</v>
      </c>
      <c r="F1870" t="s">
        <v>9</v>
      </c>
      <c r="G1870" t="s">
        <v>85</v>
      </c>
    </row>
    <row r="1871" spans="1:7" x14ac:dyDescent="0.25">
      <c r="A1871" t="s">
        <v>0</v>
      </c>
      <c r="B1871" t="s">
        <v>4336</v>
      </c>
      <c r="C1871" t="s">
        <v>4337</v>
      </c>
      <c r="D1871" t="s">
        <v>4335</v>
      </c>
      <c r="E1871" s="1">
        <v>3370374.03</v>
      </c>
      <c r="F1871" t="s">
        <v>4</v>
      </c>
      <c r="G1871" t="s">
        <v>3</v>
      </c>
    </row>
    <row r="1872" spans="1:7" x14ac:dyDescent="0.25">
      <c r="A1872" t="s">
        <v>0</v>
      </c>
      <c r="B1872" t="s">
        <v>4339</v>
      </c>
      <c r="C1872" t="s">
        <v>4340</v>
      </c>
      <c r="D1872" t="s">
        <v>4338</v>
      </c>
      <c r="E1872" s="1">
        <v>1466785.8</v>
      </c>
      <c r="F1872" t="s">
        <v>4</v>
      </c>
      <c r="G1872" t="s">
        <v>3</v>
      </c>
    </row>
    <row r="1873" spans="1:7" x14ac:dyDescent="0.25">
      <c r="A1873" t="s">
        <v>0</v>
      </c>
      <c r="B1873" t="s">
        <v>4333</v>
      </c>
      <c r="C1873" t="s">
        <v>88</v>
      </c>
      <c r="D1873" t="s">
        <v>4334</v>
      </c>
      <c r="E1873" s="1">
        <v>1269568.1499999999</v>
      </c>
      <c r="F1873" t="s">
        <v>4</v>
      </c>
      <c r="G1873" t="s">
        <v>36</v>
      </c>
    </row>
    <row r="1874" spans="1:7" x14ac:dyDescent="0.25">
      <c r="A1874" t="s">
        <v>0</v>
      </c>
      <c r="B1874" t="s">
        <v>4333</v>
      </c>
      <c r="C1874" t="s">
        <v>88</v>
      </c>
      <c r="D1874" t="s">
        <v>4334</v>
      </c>
      <c r="E1874" s="1">
        <v>56398.5</v>
      </c>
      <c r="F1874" t="s">
        <v>4</v>
      </c>
      <c r="G1874" t="s">
        <v>36</v>
      </c>
    </row>
    <row r="1875" spans="1:7" x14ac:dyDescent="0.25">
      <c r="A1875" t="s">
        <v>0</v>
      </c>
      <c r="B1875" t="s">
        <v>4344</v>
      </c>
      <c r="C1875" t="s">
        <v>942</v>
      </c>
      <c r="D1875" t="s">
        <v>4343</v>
      </c>
      <c r="E1875" s="1">
        <v>2066981.65</v>
      </c>
      <c r="F1875" t="s">
        <v>4</v>
      </c>
      <c r="G1875" t="s">
        <v>3</v>
      </c>
    </row>
    <row r="1876" spans="1:7" x14ac:dyDescent="0.25">
      <c r="A1876" t="s">
        <v>0</v>
      </c>
      <c r="B1876" t="s">
        <v>4346</v>
      </c>
      <c r="C1876" t="s">
        <v>4347</v>
      </c>
      <c r="D1876" t="s">
        <v>4345</v>
      </c>
      <c r="E1876" s="1">
        <v>4014378.17</v>
      </c>
      <c r="F1876" t="s">
        <v>4</v>
      </c>
      <c r="G1876" t="s">
        <v>59</v>
      </c>
    </row>
    <row r="1877" spans="1:7" x14ac:dyDescent="0.25">
      <c r="A1877" t="s">
        <v>6</v>
      </c>
      <c r="B1877" t="s">
        <v>4348</v>
      </c>
      <c r="C1877" t="s">
        <v>290</v>
      </c>
      <c r="D1877" t="s">
        <v>4349</v>
      </c>
      <c r="E1877" s="1">
        <v>21265865.010000002</v>
      </c>
      <c r="F1877" t="s">
        <v>9</v>
      </c>
      <c r="G1877" t="s">
        <v>85</v>
      </c>
    </row>
    <row r="1878" spans="1:7" x14ac:dyDescent="0.25">
      <c r="A1878" t="s">
        <v>6</v>
      </c>
      <c r="B1878" t="s">
        <v>4348</v>
      </c>
      <c r="C1878" t="s">
        <v>290</v>
      </c>
      <c r="D1878" t="s">
        <v>4349</v>
      </c>
      <c r="E1878" s="1">
        <v>87402187.090000004</v>
      </c>
      <c r="F1878" t="s">
        <v>9</v>
      </c>
      <c r="G1878" t="s">
        <v>22</v>
      </c>
    </row>
    <row r="1879" spans="1:7" x14ac:dyDescent="0.25">
      <c r="A1879" t="s">
        <v>0</v>
      </c>
      <c r="B1879" t="s">
        <v>4351</v>
      </c>
      <c r="C1879" t="s">
        <v>4352</v>
      </c>
      <c r="D1879" t="s">
        <v>4350</v>
      </c>
      <c r="E1879" s="1">
        <v>3627983.47</v>
      </c>
      <c r="F1879" t="s">
        <v>4</v>
      </c>
      <c r="G1879" t="s">
        <v>3</v>
      </c>
    </row>
    <row r="1880" spans="1:7" x14ac:dyDescent="0.25">
      <c r="A1880" t="s">
        <v>0</v>
      </c>
      <c r="B1880" t="s">
        <v>4354</v>
      </c>
      <c r="C1880" t="s">
        <v>4355</v>
      </c>
      <c r="D1880" t="s">
        <v>4353</v>
      </c>
      <c r="E1880" s="1">
        <v>1993123.6</v>
      </c>
      <c r="F1880" t="s">
        <v>4</v>
      </c>
      <c r="G1880" t="s">
        <v>3</v>
      </c>
    </row>
    <row r="1881" spans="1:7" x14ac:dyDescent="0.25">
      <c r="A1881" t="s">
        <v>6</v>
      </c>
      <c r="B1881" t="s">
        <v>4356</v>
      </c>
      <c r="C1881" t="s">
        <v>4358</v>
      </c>
      <c r="D1881" t="s">
        <v>4357</v>
      </c>
      <c r="E1881" s="1">
        <v>841607.6</v>
      </c>
      <c r="F1881" t="s">
        <v>9</v>
      </c>
      <c r="G1881" t="s">
        <v>8</v>
      </c>
    </row>
    <row r="1882" spans="1:7" x14ac:dyDescent="0.25">
      <c r="A1882" t="s">
        <v>6</v>
      </c>
      <c r="B1882" t="s">
        <v>4356</v>
      </c>
      <c r="C1882" t="s">
        <v>4358</v>
      </c>
      <c r="D1882" t="s">
        <v>4357</v>
      </c>
      <c r="E1882" s="1">
        <v>5352061.71</v>
      </c>
      <c r="F1882" t="s">
        <v>9</v>
      </c>
      <c r="G1882" t="s">
        <v>8</v>
      </c>
    </row>
    <row r="1883" spans="1:7" x14ac:dyDescent="0.25">
      <c r="A1883" t="s">
        <v>6</v>
      </c>
      <c r="B1883" t="s">
        <v>4359</v>
      </c>
      <c r="C1883" t="s">
        <v>4359</v>
      </c>
      <c r="D1883" t="s">
        <v>4360</v>
      </c>
      <c r="E1883" s="1">
        <v>1829566.95</v>
      </c>
      <c r="F1883" t="s">
        <v>9</v>
      </c>
      <c r="G1883" t="s">
        <v>8</v>
      </c>
    </row>
    <row r="1884" spans="1:7" x14ac:dyDescent="0.25">
      <c r="A1884" t="s">
        <v>0</v>
      </c>
      <c r="B1884" t="s">
        <v>4362</v>
      </c>
      <c r="C1884" t="s">
        <v>4363</v>
      </c>
      <c r="D1884" t="s">
        <v>4361</v>
      </c>
      <c r="E1884" s="1">
        <v>5514712.79</v>
      </c>
      <c r="F1884" t="s">
        <v>4</v>
      </c>
      <c r="G1884" t="s">
        <v>59</v>
      </c>
    </row>
    <row r="1885" spans="1:7" x14ac:dyDescent="0.25">
      <c r="A1885" t="s">
        <v>0</v>
      </c>
      <c r="B1885" t="s">
        <v>4365</v>
      </c>
      <c r="C1885" t="s">
        <v>1196</v>
      </c>
      <c r="D1885" t="s">
        <v>4364</v>
      </c>
      <c r="E1885" s="1">
        <v>4754966.24</v>
      </c>
      <c r="F1885" t="s">
        <v>4</v>
      </c>
      <c r="G1885" t="s">
        <v>19</v>
      </c>
    </row>
    <row r="1886" spans="1:7" x14ac:dyDescent="0.25">
      <c r="A1886" t="s">
        <v>0</v>
      </c>
      <c r="B1886" t="s">
        <v>4365</v>
      </c>
      <c r="C1886" t="s">
        <v>1196</v>
      </c>
      <c r="D1886" t="s">
        <v>4364</v>
      </c>
      <c r="E1886" s="1">
        <v>5222303</v>
      </c>
      <c r="F1886" t="s">
        <v>4</v>
      </c>
      <c r="G1886" t="s">
        <v>19</v>
      </c>
    </row>
    <row r="1887" spans="1:7" x14ac:dyDescent="0.25">
      <c r="A1887" t="s">
        <v>6</v>
      </c>
      <c r="B1887" t="s">
        <v>4327</v>
      </c>
      <c r="C1887" t="s">
        <v>4329</v>
      </c>
      <c r="D1887" t="s">
        <v>4328</v>
      </c>
      <c r="E1887" s="1">
        <v>25525534.16</v>
      </c>
      <c r="F1887" t="s">
        <v>9</v>
      </c>
      <c r="G1887" t="s">
        <v>8</v>
      </c>
    </row>
    <row r="1888" spans="1:7" x14ac:dyDescent="0.25">
      <c r="A1888" t="s">
        <v>0</v>
      </c>
      <c r="B1888" t="s">
        <v>4367</v>
      </c>
      <c r="C1888" t="s">
        <v>4340</v>
      </c>
      <c r="D1888" t="s">
        <v>4366</v>
      </c>
      <c r="E1888" s="1">
        <v>3403250.9</v>
      </c>
      <c r="F1888" t="s">
        <v>4</v>
      </c>
      <c r="G1888" t="s">
        <v>3</v>
      </c>
    </row>
    <row r="1889" spans="1:7" x14ac:dyDescent="0.25">
      <c r="A1889" t="s">
        <v>0</v>
      </c>
      <c r="B1889" t="s">
        <v>4369</v>
      </c>
      <c r="C1889" t="s">
        <v>2598</v>
      </c>
      <c r="D1889" t="s">
        <v>4368</v>
      </c>
      <c r="E1889" s="1">
        <v>11111719.970000001</v>
      </c>
      <c r="F1889" t="s">
        <v>4</v>
      </c>
      <c r="G1889" t="s">
        <v>19</v>
      </c>
    </row>
    <row r="1890" spans="1:7" x14ac:dyDescent="0.25">
      <c r="A1890" t="s">
        <v>0</v>
      </c>
      <c r="B1890" t="s">
        <v>4369</v>
      </c>
      <c r="C1890" t="s">
        <v>2598</v>
      </c>
      <c r="D1890" t="s">
        <v>4368</v>
      </c>
      <c r="E1890" s="1">
        <v>6607966.3499999996</v>
      </c>
      <c r="F1890" t="s">
        <v>4</v>
      </c>
      <c r="G1890" t="s">
        <v>19</v>
      </c>
    </row>
    <row r="1891" spans="1:7" x14ac:dyDescent="0.25">
      <c r="A1891" t="s">
        <v>6</v>
      </c>
      <c r="B1891" t="s">
        <v>4370</v>
      </c>
      <c r="C1891" t="s">
        <v>4372</v>
      </c>
      <c r="D1891" t="s">
        <v>4371</v>
      </c>
      <c r="E1891" s="1">
        <v>4738369.2</v>
      </c>
      <c r="F1891" t="s">
        <v>9</v>
      </c>
      <c r="G1891" t="s">
        <v>85</v>
      </c>
    </row>
    <row r="1892" spans="1:7" x14ac:dyDescent="0.25">
      <c r="A1892" t="s">
        <v>0</v>
      </c>
      <c r="B1892" t="s">
        <v>4374</v>
      </c>
      <c r="C1892" t="s">
        <v>2498</v>
      </c>
      <c r="D1892" t="s">
        <v>4373</v>
      </c>
      <c r="E1892" s="1">
        <v>11013230.52</v>
      </c>
      <c r="F1892" t="s">
        <v>4</v>
      </c>
      <c r="G1892" t="s">
        <v>59</v>
      </c>
    </row>
    <row r="1893" spans="1:7" x14ac:dyDescent="0.25">
      <c r="A1893" t="s">
        <v>6</v>
      </c>
      <c r="B1893" t="s">
        <v>4375</v>
      </c>
      <c r="C1893" t="s">
        <v>4375</v>
      </c>
      <c r="D1893" t="s">
        <v>4376</v>
      </c>
      <c r="E1893" s="1">
        <v>1282898.1000000001</v>
      </c>
      <c r="F1893" t="s">
        <v>9</v>
      </c>
      <c r="G1893" t="s">
        <v>85</v>
      </c>
    </row>
    <row r="1894" spans="1:7" x14ac:dyDescent="0.25">
      <c r="A1894" t="s">
        <v>0</v>
      </c>
      <c r="B1894" t="s">
        <v>4200</v>
      </c>
      <c r="C1894" t="s">
        <v>2593</v>
      </c>
      <c r="D1894" t="s">
        <v>4199</v>
      </c>
      <c r="E1894" s="1">
        <v>20125846.960000001</v>
      </c>
      <c r="F1894" t="s">
        <v>4</v>
      </c>
      <c r="G1894" t="s">
        <v>25</v>
      </c>
    </row>
    <row r="1895" spans="1:7" x14ac:dyDescent="0.25">
      <c r="A1895" t="s">
        <v>6</v>
      </c>
      <c r="B1895" t="s">
        <v>4377</v>
      </c>
      <c r="C1895" t="s">
        <v>4379</v>
      </c>
      <c r="D1895" t="s">
        <v>4378</v>
      </c>
      <c r="E1895" s="1">
        <v>170049494.16999999</v>
      </c>
      <c r="F1895" t="s">
        <v>9</v>
      </c>
      <c r="G1895" t="s">
        <v>8</v>
      </c>
    </row>
    <row r="1896" spans="1:7" x14ac:dyDescent="0.25">
      <c r="A1896" t="s">
        <v>6</v>
      </c>
      <c r="B1896" t="s">
        <v>4377</v>
      </c>
      <c r="C1896" t="s">
        <v>4379</v>
      </c>
      <c r="D1896" t="s">
        <v>4378</v>
      </c>
      <c r="E1896" s="1">
        <v>254782614.34</v>
      </c>
      <c r="F1896" t="s">
        <v>9</v>
      </c>
      <c r="G1896" t="s">
        <v>8</v>
      </c>
    </row>
    <row r="1897" spans="1:7" x14ac:dyDescent="0.25">
      <c r="A1897" t="s">
        <v>6</v>
      </c>
      <c r="B1897" t="s">
        <v>4377</v>
      </c>
      <c r="C1897" t="s">
        <v>4379</v>
      </c>
      <c r="D1897" t="s">
        <v>4378</v>
      </c>
      <c r="E1897" s="1">
        <v>11233702.279999999</v>
      </c>
      <c r="F1897" t="s">
        <v>9</v>
      </c>
      <c r="G1897" t="s">
        <v>8</v>
      </c>
    </row>
    <row r="1898" spans="1:7" x14ac:dyDescent="0.25">
      <c r="A1898" t="s">
        <v>6</v>
      </c>
      <c r="B1898" t="s">
        <v>4380</v>
      </c>
      <c r="C1898" t="s">
        <v>4382</v>
      </c>
      <c r="D1898" t="s">
        <v>4381</v>
      </c>
      <c r="E1898" s="1">
        <v>2714423.91</v>
      </c>
      <c r="F1898" t="s">
        <v>9</v>
      </c>
      <c r="G1898" t="s">
        <v>8</v>
      </c>
    </row>
    <row r="1899" spans="1:7" x14ac:dyDescent="0.25">
      <c r="A1899" t="s">
        <v>6</v>
      </c>
      <c r="B1899" t="s">
        <v>4380</v>
      </c>
      <c r="C1899" t="s">
        <v>4382</v>
      </c>
      <c r="D1899" t="s">
        <v>4381</v>
      </c>
      <c r="E1899" s="1">
        <v>869463.91</v>
      </c>
      <c r="F1899" t="s">
        <v>9</v>
      </c>
      <c r="G1899" t="s">
        <v>8</v>
      </c>
    </row>
    <row r="1900" spans="1:7" x14ac:dyDescent="0.25">
      <c r="A1900" t="s">
        <v>6</v>
      </c>
      <c r="B1900" t="s">
        <v>4383</v>
      </c>
      <c r="C1900" t="s">
        <v>2613</v>
      </c>
      <c r="D1900" t="s">
        <v>4384</v>
      </c>
      <c r="E1900" s="1">
        <v>18248900.43</v>
      </c>
      <c r="F1900" t="s">
        <v>9</v>
      </c>
      <c r="G1900" t="s">
        <v>22</v>
      </c>
    </row>
    <row r="1901" spans="1:7" x14ac:dyDescent="0.25">
      <c r="A1901" t="s">
        <v>0</v>
      </c>
      <c r="B1901" t="s">
        <v>4386</v>
      </c>
      <c r="C1901" t="s">
        <v>4387</v>
      </c>
      <c r="D1901" t="s">
        <v>4385</v>
      </c>
      <c r="E1901" s="1">
        <v>1509091.18</v>
      </c>
      <c r="F1901" t="s">
        <v>4</v>
      </c>
      <c r="G1901" t="s">
        <v>3</v>
      </c>
    </row>
    <row r="1902" spans="1:7" x14ac:dyDescent="0.25">
      <c r="A1902" t="s">
        <v>6</v>
      </c>
      <c r="B1902" t="s">
        <v>4388</v>
      </c>
      <c r="C1902" t="s">
        <v>4390</v>
      </c>
      <c r="D1902" t="s">
        <v>4389</v>
      </c>
      <c r="E1902" s="1">
        <v>5721822.0099999998</v>
      </c>
      <c r="F1902" t="s">
        <v>9</v>
      </c>
      <c r="G1902" t="s">
        <v>85</v>
      </c>
    </row>
    <row r="1903" spans="1:7" x14ac:dyDescent="0.25">
      <c r="A1903" t="s">
        <v>6</v>
      </c>
      <c r="B1903" t="s">
        <v>4391</v>
      </c>
      <c r="C1903" t="s">
        <v>4393</v>
      </c>
      <c r="D1903" t="s">
        <v>4392</v>
      </c>
      <c r="E1903" s="1">
        <v>1214153.04</v>
      </c>
      <c r="F1903" t="s">
        <v>9</v>
      </c>
      <c r="G1903" t="s">
        <v>8</v>
      </c>
    </row>
    <row r="1904" spans="1:7" x14ac:dyDescent="0.25">
      <c r="A1904" t="s">
        <v>0</v>
      </c>
      <c r="B1904" t="s">
        <v>4395</v>
      </c>
      <c r="C1904" t="s">
        <v>4396</v>
      </c>
      <c r="D1904" t="s">
        <v>4394</v>
      </c>
      <c r="E1904" s="1">
        <v>1669343.12</v>
      </c>
      <c r="F1904" t="s">
        <v>4</v>
      </c>
      <c r="G1904" t="s">
        <v>3</v>
      </c>
    </row>
    <row r="1905" spans="1:7" x14ac:dyDescent="0.25">
      <c r="A1905" t="s">
        <v>0</v>
      </c>
      <c r="B1905" t="s">
        <v>4398</v>
      </c>
      <c r="C1905" t="s">
        <v>4399</v>
      </c>
      <c r="D1905" t="s">
        <v>4397</v>
      </c>
      <c r="E1905" s="1">
        <v>1502294.86</v>
      </c>
      <c r="F1905" t="s">
        <v>4</v>
      </c>
      <c r="G1905" t="s">
        <v>3</v>
      </c>
    </row>
    <row r="1906" spans="1:7" x14ac:dyDescent="0.25">
      <c r="A1906" t="s">
        <v>6</v>
      </c>
      <c r="B1906" t="s">
        <v>4400</v>
      </c>
      <c r="C1906" t="s">
        <v>4402</v>
      </c>
      <c r="D1906" t="s">
        <v>4401</v>
      </c>
      <c r="E1906" s="1">
        <v>2841253.4</v>
      </c>
      <c r="F1906" t="s">
        <v>9</v>
      </c>
      <c r="G1906" t="s">
        <v>8</v>
      </c>
    </row>
    <row r="1907" spans="1:7" x14ac:dyDescent="0.25">
      <c r="A1907" t="s">
        <v>6</v>
      </c>
      <c r="B1907" t="s">
        <v>4400</v>
      </c>
      <c r="C1907" t="s">
        <v>4402</v>
      </c>
      <c r="D1907" t="s">
        <v>4401</v>
      </c>
      <c r="E1907" s="1">
        <v>4210858.5199999996</v>
      </c>
      <c r="F1907" t="s">
        <v>9</v>
      </c>
      <c r="G1907" t="s">
        <v>8</v>
      </c>
    </row>
    <row r="1908" spans="1:7" x14ac:dyDescent="0.25">
      <c r="A1908" t="s">
        <v>6</v>
      </c>
      <c r="B1908" t="s">
        <v>4403</v>
      </c>
      <c r="C1908" t="s">
        <v>4405</v>
      </c>
      <c r="D1908" t="s">
        <v>4404</v>
      </c>
      <c r="E1908" s="1">
        <v>1081672.74</v>
      </c>
      <c r="F1908" t="s">
        <v>9</v>
      </c>
      <c r="G1908" t="s">
        <v>8</v>
      </c>
    </row>
    <row r="1909" spans="1:7" x14ac:dyDescent="0.25">
      <c r="A1909" t="s">
        <v>0</v>
      </c>
      <c r="B1909" t="s">
        <v>4407</v>
      </c>
      <c r="C1909" t="s">
        <v>2229</v>
      </c>
      <c r="D1909" t="s">
        <v>4406</v>
      </c>
      <c r="E1909" s="1">
        <v>1163813.26</v>
      </c>
      <c r="F1909" t="s">
        <v>4</v>
      </c>
      <c r="G1909" t="s">
        <v>3</v>
      </c>
    </row>
    <row r="1910" spans="1:7" x14ac:dyDescent="0.25">
      <c r="A1910" t="s">
        <v>6</v>
      </c>
      <c r="B1910" t="s">
        <v>4408</v>
      </c>
      <c r="C1910" t="s">
        <v>4410</v>
      </c>
      <c r="D1910" t="s">
        <v>4409</v>
      </c>
      <c r="E1910" s="1">
        <v>3145121.13</v>
      </c>
      <c r="F1910" t="s">
        <v>9</v>
      </c>
      <c r="G1910" t="s">
        <v>8</v>
      </c>
    </row>
    <row r="1911" spans="1:7" x14ac:dyDescent="0.25">
      <c r="A1911" t="s">
        <v>0</v>
      </c>
      <c r="B1911" t="s">
        <v>4412</v>
      </c>
      <c r="C1911" t="s">
        <v>2590</v>
      </c>
      <c r="D1911" t="s">
        <v>4411</v>
      </c>
      <c r="E1911" s="1">
        <v>990849.86</v>
      </c>
      <c r="F1911" t="s">
        <v>4</v>
      </c>
      <c r="G1911" t="s">
        <v>3</v>
      </c>
    </row>
    <row r="1912" spans="1:7" x14ac:dyDescent="0.25">
      <c r="A1912" t="s">
        <v>0</v>
      </c>
      <c r="B1912" t="s">
        <v>4414</v>
      </c>
      <c r="C1912" t="s">
        <v>2451</v>
      </c>
      <c r="D1912" t="s">
        <v>4413</v>
      </c>
      <c r="E1912" s="1">
        <v>3390402.8</v>
      </c>
      <c r="F1912" t="s">
        <v>4</v>
      </c>
      <c r="G1912" t="s">
        <v>3</v>
      </c>
    </row>
    <row r="1913" spans="1:7" x14ac:dyDescent="0.25">
      <c r="A1913" t="s">
        <v>0</v>
      </c>
      <c r="B1913" t="s">
        <v>4416</v>
      </c>
      <c r="C1913" t="s">
        <v>4417</v>
      </c>
      <c r="D1913" t="s">
        <v>4415</v>
      </c>
      <c r="E1913" s="1">
        <v>693850.28</v>
      </c>
      <c r="F1913" t="s">
        <v>4</v>
      </c>
      <c r="G1913" t="s">
        <v>3</v>
      </c>
    </row>
    <row r="1914" spans="1:7" x14ac:dyDescent="0.25">
      <c r="A1914" t="s">
        <v>6</v>
      </c>
      <c r="B1914" t="s">
        <v>4418</v>
      </c>
      <c r="C1914" t="s">
        <v>4420</v>
      </c>
      <c r="D1914" t="s">
        <v>4419</v>
      </c>
      <c r="E1914" s="1">
        <v>7216229.3300000001</v>
      </c>
      <c r="F1914" t="s">
        <v>9</v>
      </c>
      <c r="G1914" t="s">
        <v>22</v>
      </c>
    </row>
    <row r="1915" spans="1:7" x14ac:dyDescent="0.25">
      <c r="A1915" t="s">
        <v>0</v>
      </c>
      <c r="B1915" t="s">
        <v>4422</v>
      </c>
      <c r="C1915" t="s">
        <v>4423</v>
      </c>
      <c r="D1915" t="s">
        <v>4421</v>
      </c>
      <c r="E1915" s="1">
        <v>1735433.03</v>
      </c>
      <c r="F1915" t="s">
        <v>4</v>
      </c>
      <c r="G1915" t="s">
        <v>19</v>
      </c>
    </row>
    <row r="1916" spans="1:7" x14ac:dyDescent="0.25">
      <c r="A1916" t="s">
        <v>0</v>
      </c>
      <c r="B1916" t="s">
        <v>4425</v>
      </c>
      <c r="C1916" t="s">
        <v>190</v>
      </c>
      <c r="D1916" t="s">
        <v>4424</v>
      </c>
      <c r="E1916" s="1">
        <v>2233889.71</v>
      </c>
      <c r="F1916" t="s">
        <v>4</v>
      </c>
      <c r="G1916" t="s">
        <v>3</v>
      </c>
    </row>
    <row r="1917" spans="1:7" x14ac:dyDescent="0.25">
      <c r="A1917" t="s">
        <v>0</v>
      </c>
      <c r="B1917" t="s">
        <v>4427</v>
      </c>
      <c r="C1917" t="s">
        <v>1580</v>
      </c>
      <c r="D1917" t="s">
        <v>4426</v>
      </c>
      <c r="E1917" s="1">
        <v>4307520.71</v>
      </c>
      <c r="F1917" t="s">
        <v>4</v>
      </c>
      <c r="G1917" t="s">
        <v>19</v>
      </c>
    </row>
    <row r="1918" spans="1:7" x14ac:dyDescent="0.25">
      <c r="A1918" t="s">
        <v>6</v>
      </c>
      <c r="B1918" t="s">
        <v>4428</v>
      </c>
      <c r="C1918" t="s">
        <v>4428</v>
      </c>
      <c r="D1918" t="s">
        <v>4429</v>
      </c>
      <c r="E1918" s="1">
        <v>54129977.960000001</v>
      </c>
      <c r="F1918" t="s">
        <v>9</v>
      </c>
      <c r="G1918" t="s">
        <v>85</v>
      </c>
    </row>
    <row r="1919" spans="1:7" x14ac:dyDescent="0.25">
      <c r="A1919" t="s">
        <v>6</v>
      </c>
      <c r="B1919" t="s">
        <v>4430</v>
      </c>
      <c r="C1919" t="s">
        <v>4432</v>
      </c>
      <c r="D1919" t="s">
        <v>4431</v>
      </c>
      <c r="E1919" s="1">
        <v>2365514.58</v>
      </c>
      <c r="F1919" t="s">
        <v>9</v>
      </c>
      <c r="G1919" t="s">
        <v>8</v>
      </c>
    </row>
    <row r="1920" spans="1:7" x14ac:dyDescent="0.25">
      <c r="A1920" t="s">
        <v>6</v>
      </c>
      <c r="B1920" t="s">
        <v>4430</v>
      </c>
      <c r="C1920" t="s">
        <v>4432</v>
      </c>
      <c r="D1920" t="s">
        <v>4431</v>
      </c>
      <c r="E1920" s="1">
        <v>1857013.23</v>
      </c>
      <c r="F1920" t="s">
        <v>9</v>
      </c>
      <c r="G1920" t="s">
        <v>8</v>
      </c>
    </row>
    <row r="1921" spans="1:7" x14ac:dyDescent="0.25">
      <c r="A1921" t="s">
        <v>6</v>
      </c>
      <c r="B1921" t="s">
        <v>4433</v>
      </c>
      <c r="C1921" t="s">
        <v>4435</v>
      </c>
      <c r="D1921" t="s">
        <v>4434</v>
      </c>
      <c r="E1921" s="1">
        <v>1704554.38</v>
      </c>
      <c r="F1921" t="s">
        <v>9</v>
      </c>
      <c r="G1921" t="s">
        <v>8</v>
      </c>
    </row>
    <row r="1922" spans="1:7" x14ac:dyDescent="0.25">
      <c r="A1922" t="s">
        <v>0</v>
      </c>
      <c r="B1922" t="s">
        <v>4437</v>
      </c>
      <c r="C1922" t="s">
        <v>2463</v>
      </c>
      <c r="D1922" t="s">
        <v>4436</v>
      </c>
      <c r="E1922" s="1">
        <v>1601946.12</v>
      </c>
      <c r="F1922" t="s">
        <v>4</v>
      </c>
      <c r="G1922" t="s">
        <v>3</v>
      </c>
    </row>
    <row r="1923" spans="1:7" x14ac:dyDescent="0.25">
      <c r="A1923" t="s">
        <v>0</v>
      </c>
      <c r="B1923" t="s">
        <v>4439</v>
      </c>
      <c r="C1923" t="s">
        <v>432</v>
      </c>
      <c r="D1923" t="s">
        <v>4438</v>
      </c>
      <c r="E1923" s="1">
        <v>1773902.04</v>
      </c>
      <c r="F1923" t="s">
        <v>4</v>
      </c>
      <c r="G1923" t="s">
        <v>3</v>
      </c>
    </row>
    <row r="1924" spans="1:7" x14ac:dyDescent="0.25">
      <c r="A1924" t="s">
        <v>6</v>
      </c>
      <c r="B1924" t="s">
        <v>4440</v>
      </c>
      <c r="C1924" t="s">
        <v>4442</v>
      </c>
      <c r="D1924" t="s">
        <v>4441</v>
      </c>
      <c r="E1924" s="1">
        <v>7974061.4900000002</v>
      </c>
      <c r="F1924" t="s">
        <v>9</v>
      </c>
      <c r="G1924" t="s">
        <v>22</v>
      </c>
    </row>
    <row r="1925" spans="1:7" x14ac:dyDescent="0.25">
      <c r="A1925" t="s">
        <v>6</v>
      </c>
      <c r="B1925" t="s">
        <v>4443</v>
      </c>
      <c r="C1925" t="s">
        <v>4445</v>
      </c>
      <c r="D1925" t="s">
        <v>4444</v>
      </c>
      <c r="E1925" s="1">
        <v>1663238.66</v>
      </c>
      <c r="F1925" t="s">
        <v>9</v>
      </c>
      <c r="G1925" t="s">
        <v>8</v>
      </c>
    </row>
    <row r="1926" spans="1:7" x14ac:dyDescent="0.25">
      <c r="A1926" t="s">
        <v>6</v>
      </c>
      <c r="B1926" t="s">
        <v>4443</v>
      </c>
      <c r="C1926" t="s">
        <v>4445</v>
      </c>
      <c r="D1926" t="s">
        <v>4444</v>
      </c>
      <c r="E1926" s="1">
        <v>777959.88</v>
      </c>
      <c r="F1926" t="s">
        <v>9</v>
      </c>
      <c r="G1926" t="s">
        <v>8</v>
      </c>
    </row>
    <row r="1927" spans="1:7" x14ac:dyDescent="0.25">
      <c r="A1927" t="s">
        <v>0</v>
      </c>
      <c r="B1927" t="s">
        <v>4447</v>
      </c>
      <c r="C1927" t="s">
        <v>4448</v>
      </c>
      <c r="D1927" t="s">
        <v>4446</v>
      </c>
      <c r="E1927" s="1">
        <v>25395085.399999999</v>
      </c>
      <c r="F1927" t="s">
        <v>4</v>
      </c>
      <c r="G1927" t="s">
        <v>59</v>
      </c>
    </row>
    <row r="1928" spans="1:7" x14ac:dyDescent="0.25">
      <c r="A1928" t="s">
        <v>6</v>
      </c>
      <c r="B1928" t="s">
        <v>4449</v>
      </c>
      <c r="C1928" t="s">
        <v>4451</v>
      </c>
      <c r="D1928" t="s">
        <v>4450</v>
      </c>
      <c r="E1928" s="1">
        <v>2590813.27</v>
      </c>
      <c r="F1928" t="s">
        <v>9</v>
      </c>
      <c r="G1928" t="s">
        <v>8</v>
      </c>
    </row>
    <row r="1929" spans="1:7" x14ac:dyDescent="0.25">
      <c r="A1929" t="s">
        <v>6</v>
      </c>
      <c r="B1929" t="s">
        <v>4452</v>
      </c>
      <c r="C1929" t="s">
        <v>455</v>
      </c>
      <c r="D1929" t="s">
        <v>4453</v>
      </c>
      <c r="E1929" s="1">
        <v>261482400.53</v>
      </c>
      <c r="F1929" t="s">
        <v>9</v>
      </c>
      <c r="G1929" t="s">
        <v>22</v>
      </c>
    </row>
    <row r="1930" spans="1:7" x14ac:dyDescent="0.25">
      <c r="A1930" t="s">
        <v>6</v>
      </c>
      <c r="B1930" t="s">
        <v>4452</v>
      </c>
      <c r="C1930" t="s">
        <v>455</v>
      </c>
      <c r="D1930" t="s">
        <v>4453</v>
      </c>
      <c r="E1930" s="1">
        <v>317106958.69</v>
      </c>
      <c r="F1930" t="s">
        <v>9</v>
      </c>
      <c r="G1930" t="s">
        <v>22</v>
      </c>
    </row>
    <row r="1931" spans="1:7" x14ac:dyDescent="0.25">
      <c r="A1931" t="s">
        <v>0</v>
      </c>
      <c r="B1931" t="s">
        <v>4455</v>
      </c>
      <c r="C1931" t="s">
        <v>4456</v>
      </c>
      <c r="D1931" t="s">
        <v>4454</v>
      </c>
      <c r="E1931" s="1">
        <v>4598627.17</v>
      </c>
      <c r="F1931" t="s">
        <v>4</v>
      </c>
      <c r="G1931" t="s">
        <v>19</v>
      </c>
    </row>
    <row r="1932" spans="1:7" x14ac:dyDescent="0.25">
      <c r="A1932" t="s">
        <v>0</v>
      </c>
      <c r="B1932" t="s">
        <v>4458</v>
      </c>
      <c r="C1932" t="s">
        <v>4459</v>
      </c>
      <c r="D1932" t="s">
        <v>4457</v>
      </c>
      <c r="E1932" s="1">
        <v>18198250.559999999</v>
      </c>
      <c r="F1932" t="s">
        <v>4</v>
      </c>
      <c r="G1932" t="s">
        <v>19</v>
      </c>
    </row>
    <row r="1933" spans="1:7" x14ac:dyDescent="0.25">
      <c r="A1933" t="s">
        <v>0</v>
      </c>
      <c r="B1933" t="s">
        <v>4461</v>
      </c>
      <c r="C1933" t="s">
        <v>4462</v>
      </c>
      <c r="D1933" t="s">
        <v>4460</v>
      </c>
      <c r="E1933" s="1">
        <v>1367943.81</v>
      </c>
      <c r="F1933" t="s">
        <v>4</v>
      </c>
      <c r="G1933" t="s">
        <v>3</v>
      </c>
    </row>
    <row r="1934" spans="1:7" x14ac:dyDescent="0.25">
      <c r="A1934" t="s">
        <v>6</v>
      </c>
      <c r="B1934" t="s">
        <v>4463</v>
      </c>
      <c r="C1934" t="s">
        <v>4465</v>
      </c>
      <c r="D1934" t="s">
        <v>4464</v>
      </c>
      <c r="E1934" s="1">
        <v>4302215.6399999997</v>
      </c>
      <c r="F1934" t="s">
        <v>9</v>
      </c>
      <c r="G1934" t="s">
        <v>8</v>
      </c>
    </row>
    <row r="1935" spans="1:7" x14ac:dyDescent="0.25">
      <c r="A1935" t="s">
        <v>6</v>
      </c>
      <c r="B1935" t="s">
        <v>4466</v>
      </c>
      <c r="C1935" t="s">
        <v>4468</v>
      </c>
      <c r="D1935" t="s">
        <v>4467</v>
      </c>
      <c r="E1935" s="1">
        <v>66864118.979999997</v>
      </c>
      <c r="F1935" t="s">
        <v>9</v>
      </c>
      <c r="G1935" t="s">
        <v>22</v>
      </c>
    </row>
    <row r="1936" spans="1:7" x14ac:dyDescent="0.25">
      <c r="A1936" t="s">
        <v>6</v>
      </c>
      <c r="B1936" t="s">
        <v>4466</v>
      </c>
      <c r="C1936" t="s">
        <v>4468</v>
      </c>
      <c r="D1936" t="s">
        <v>4467</v>
      </c>
      <c r="E1936" s="1">
        <v>51721832</v>
      </c>
      <c r="F1936" t="s">
        <v>9</v>
      </c>
      <c r="G1936" t="s">
        <v>22</v>
      </c>
    </row>
    <row r="1937" spans="1:7" x14ac:dyDescent="0.25">
      <c r="A1937" t="s">
        <v>6</v>
      </c>
      <c r="B1937" t="s">
        <v>4469</v>
      </c>
      <c r="C1937" t="s">
        <v>1339</v>
      </c>
      <c r="D1937" t="s">
        <v>4470</v>
      </c>
      <c r="E1937" s="1">
        <v>61863736.350000001</v>
      </c>
      <c r="F1937" t="s">
        <v>9</v>
      </c>
      <c r="G1937" t="s">
        <v>85</v>
      </c>
    </row>
    <row r="1938" spans="1:7" x14ac:dyDescent="0.25">
      <c r="A1938" t="s">
        <v>6</v>
      </c>
      <c r="B1938" t="s">
        <v>4469</v>
      </c>
      <c r="C1938" t="s">
        <v>1339</v>
      </c>
      <c r="D1938" t="s">
        <v>4470</v>
      </c>
      <c r="E1938" s="1">
        <v>38108949.079999998</v>
      </c>
      <c r="F1938" t="s">
        <v>9</v>
      </c>
      <c r="G1938" t="s">
        <v>22</v>
      </c>
    </row>
    <row r="1939" spans="1:7" x14ac:dyDescent="0.25">
      <c r="A1939" t="s">
        <v>6</v>
      </c>
      <c r="B1939" t="s">
        <v>4471</v>
      </c>
      <c r="C1939" t="s">
        <v>4473</v>
      </c>
      <c r="D1939" t="s">
        <v>4472</v>
      </c>
      <c r="E1939" s="1">
        <v>4690586.3499999996</v>
      </c>
      <c r="F1939" t="s">
        <v>9</v>
      </c>
      <c r="G1939" t="s">
        <v>85</v>
      </c>
    </row>
    <row r="1940" spans="1:7" x14ac:dyDescent="0.25">
      <c r="A1940" t="s">
        <v>0</v>
      </c>
      <c r="B1940" t="s">
        <v>4475</v>
      </c>
      <c r="C1940" t="s">
        <v>1655</v>
      </c>
      <c r="D1940" t="s">
        <v>4474</v>
      </c>
      <c r="E1940" s="1">
        <v>2715571.41</v>
      </c>
      <c r="F1940" t="s">
        <v>4</v>
      </c>
      <c r="G1940" t="s">
        <v>3</v>
      </c>
    </row>
    <row r="1941" spans="1:7" x14ac:dyDescent="0.25">
      <c r="A1941" t="s">
        <v>0</v>
      </c>
      <c r="B1941" t="s">
        <v>4477</v>
      </c>
      <c r="C1941" t="s">
        <v>227</v>
      </c>
      <c r="D1941" t="s">
        <v>4476</v>
      </c>
      <c r="E1941" s="1">
        <v>4058081.37</v>
      </c>
      <c r="F1941" t="s">
        <v>4</v>
      </c>
      <c r="G1941" t="s">
        <v>3</v>
      </c>
    </row>
    <row r="1942" spans="1:7" x14ac:dyDescent="0.25">
      <c r="A1942" t="s">
        <v>0</v>
      </c>
      <c r="B1942" t="s">
        <v>4482</v>
      </c>
      <c r="C1942" t="s">
        <v>4483</v>
      </c>
      <c r="D1942" t="s">
        <v>4481</v>
      </c>
      <c r="E1942" s="1">
        <v>17229973.43</v>
      </c>
      <c r="F1942" t="s">
        <v>4</v>
      </c>
      <c r="G1942" t="s">
        <v>59</v>
      </c>
    </row>
    <row r="1943" spans="1:7" x14ac:dyDescent="0.25">
      <c r="A1943" t="s">
        <v>0</v>
      </c>
      <c r="B1943" t="s">
        <v>4485</v>
      </c>
      <c r="C1943" t="s">
        <v>4486</v>
      </c>
      <c r="D1943" t="s">
        <v>4484</v>
      </c>
      <c r="E1943" s="1">
        <v>2819034.11</v>
      </c>
      <c r="F1943" t="s">
        <v>4</v>
      </c>
      <c r="G1943" t="s">
        <v>59</v>
      </c>
    </row>
    <row r="1944" spans="1:7" x14ac:dyDescent="0.25">
      <c r="A1944" t="s">
        <v>0</v>
      </c>
      <c r="B1944" t="s">
        <v>4488</v>
      </c>
      <c r="C1944" t="s">
        <v>2553</v>
      </c>
      <c r="D1944" t="s">
        <v>4487</v>
      </c>
      <c r="E1944" s="1">
        <v>3899102.11</v>
      </c>
      <c r="F1944" t="s">
        <v>4</v>
      </c>
      <c r="G1944" t="s">
        <v>3</v>
      </c>
    </row>
    <row r="1945" spans="1:7" x14ac:dyDescent="0.25">
      <c r="A1945" t="s">
        <v>0</v>
      </c>
      <c r="B1945" t="s">
        <v>4490</v>
      </c>
      <c r="C1945" t="s">
        <v>4491</v>
      </c>
      <c r="D1945" t="s">
        <v>4489</v>
      </c>
      <c r="E1945" s="1">
        <v>1363595.43</v>
      </c>
      <c r="F1945" t="s">
        <v>4</v>
      </c>
      <c r="G1945" t="s">
        <v>19</v>
      </c>
    </row>
    <row r="1946" spans="1:7" x14ac:dyDescent="0.25">
      <c r="A1946" t="s">
        <v>6</v>
      </c>
      <c r="B1946" t="s">
        <v>4492</v>
      </c>
      <c r="C1946" t="s">
        <v>4494</v>
      </c>
      <c r="D1946" t="s">
        <v>4493</v>
      </c>
      <c r="E1946" s="1">
        <v>1120850.74</v>
      </c>
      <c r="F1946" t="s">
        <v>9</v>
      </c>
      <c r="G1946" t="s">
        <v>8</v>
      </c>
    </row>
    <row r="1947" spans="1:7" x14ac:dyDescent="0.25">
      <c r="A1947" t="s">
        <v>6</v>
      </c>
      <c r="B1947" t="s">
        <v>4495</v>
      </c>
      <c r="C1947" t="s">
        <v>4497</v>
      </c>
      <c r="D1947" t="s">
        <v>4496</v>
      </c>
      <c r="E1947" s="1">
        <v>1535262.85</v>
      </c>
      <c r="F1947" t="s">
        <v>9</v>
      </c>
      <c r="G1947" t="s">
        <v>8</v>
      </c>
    </row>
    <row r="1948" spans="1:7" x14ac:dyDescent="0.25">
      <c r="A1948" t="s">
        <v>6</v>
      </c>
      <c r="B1948" t="s">
        <v>4498</v>
      </c>
      <c r="C1948" t="s">
        <v>4500</v>
      </c>
      <c r="D1948" t="s">
        <v>4499</v>
      </c>
      <c r="E1948" s="1">
        <v>1508030.78</v>
      </c>
      <c r="F1948" t="s">
        <v>9</v>
      </c>
      <c r="G1948" t="s">
        <v>85</v>
      </c>
    </row>
    <row r="1949" spans="1:7" x14ac:dyDescent="0.25">
      <c r="A1949" t="s">
        <v>6</v>
      </c>
      <c r="B1949" t="s">
        <v>4452</v>
      </c>
      <c r="C1949" t="s">
        <v>455</v>
      </c>
      <c r="D1949" t="s">
        <v>4453</v>
      </c>
      <c r="E1949" s="1">
        <v>252490612.41999999</v>
      </c>
      <c r="F1949" t="s">
        <v>9</v>
      </c>
      <c r="G1949" t="s">
        <v>85</v>
      </c>
    </row>
    <row r="1950" spans="1:7" x14ac:dyDescent="0.25">
      <c r="A1950" t="s">
        <v>0</v>
      </c>
      <c r="B1950" t="s">
        <v>4501</v>
      </c>
      <c r="C1950" t="s">
        <v>560</v>
      </c>
      <c r="D1950" t="s">
        <v>4502</v>
      </c>
      <c r="E1950" s="1">
        <v>59001.4</v>
      </c>
      <c r="F1950" t="s">
        <v>4</v>
      </c>
      <c r="G1950" t="s">
        <v>36</v>
      </c>
    </row>
    <row r="1951" spans="1:7" x14ac:dyDescent="0.25">
      <c r="A1951" t="s">
        <v>0</v>
      </c>
      <c r="B1951" t="s">
        <v>4501</v>
      </c>
      <c r="C1951" t="s">
        <v>560</v>
      </c>
      <c r="D1951" t="s">
        <v>4502</v>
      </c>
      <c r="E1951" s="1">
        <v>12501.39</v>
      </c>
      <c r="F1951" t="s">
        <v>4</v>
      </c>
      <c r="G1951" t="s">
        <v>36</v>
      </c>
    </row>
    <row r="1952" spans="1:7" x14ac:dyDescent="0.25">
      <c r="A1952" t="s">
        <v>0</v>
      </c>
      <c r="B1952" t="s">
        <v>4342</v>
      </c>
      <c r="C1952" t="s">
        <v>393</v>
      </c>
      <c r="D1952" t="s">
        <v>4341</v>
      </c>
      <c r="E1952" s="1">
        <v>5291285.42</v>
      </c>
      <c r="F1952" t="s">
        <v>4</v>
      </c>
      <c r="G1952" t="s">
        <v>3</v>
      </c>
    </row>
    <row r="1953" spans="1:7" x14ac:dyDescent="0.25">
      <c r="A1953" t="s">
        <v>0</v>
      </c>
      <c r="B1953" t="s">
        <v>4504</v>
      </c>
      <c r="C1953" t="s">
        <v>720</v>
      </c>
      <c r="D1953" t="s">
        <v>4503</v>
      </c>
      <c r="E1953" s="1">
        <v>2539212.19</v>
      </c>
      <c r="F1953" t="s">
        <v>4</v>
      </c>
      <c r="G1953" t="s">
        <v>3</v>
      </c>
    </row>
    <row r="1954" spans="1:7" x14ac:dyDescent="0.25">
      <c r="A1954" t="s">
        <v>6</v>
      </c>
      <c r="B1954" t="s">
        <v>4505</v>
      </c>
      <c r="C1954" t="s">
        <v>4507</v>
      </c>
      <c r="D1954" t="s">
        <v>4506</v>
      </c>
      <c r="E1954" s="1">
        <v>817453.98</v>
      </c>
      <c r="F1954" t="s">
        <v>9</v>
      </c>
      <c r="G1954" t="s">
        <v>8</v>
      </c>
    </row>
    <row r="1955" spans="1:7" x14ac:dyDescent="0.25">
      <c r="A1955" t="s">
        <v>0</v>
      </c>
      <c r="B1955" t="s">
        <v>4509</v>
      </c>
      <c r="C1955" t="s">
        <v>4510</v>
      </c>
      <c r="D1955" t="s">
        <v>4508</v>
      </c>
      <c r="E1955" s="1">
        <v>1069850.95</v>
      </c>
      <c r="F1955" t="s">
        <v>4</v>
      </c>
      <c r="G1955" t="s">
        <v>3</v>
      </c>
    </row>
    <row r="1956" spans="1:7" x14ac:dyDescent="0.25">
      <c r="A1956" t="s">
        <v>6</v>
      </c>
      <c r="B1956" t="s">
        <v>4511</v>
      </c>
      <c r="C1956" t="s">
        <v>4513</v>
      </c>
      <c r="D1956" t="s">
        <v>4512</v>
      </c>
      <c r="E1956" s="1">
        <v>1046223.23</v>
      </c>
      <c r="F1956" t="s">
        <v>9</v>
      </c>
      <c r="G1956" t="s">
        <v>8</v>
      </c>
    </row>
    <row r="1957" spans="1:7" x14ac:dyDescent="0.25">
      <c r="A1957" t="s">
        <v>6</v>
      </c>
      <c r="B1957" t="s">
        <v>4514</v>
      </c>
      <c r="C1957" t="s">
        <v>4516</v>
      </c>
      <c r="D1957" t="s">
        <v>4515</v>
      </c>
      <c r="E1957" s="1">
        <v>820545.99</v>
      </c>
      <c r="F1957" t="s">
        <v>9</v>
      </c>
      <c r="G1957" t="s">
        <v>8</v>
      </c>
    </row>
    <row r="1958" spans="1:7" x14ac:dyDescent="0.25">
      <c r="A1958" t="s">
        <v>6</v>
      </c>
      <c r="B1958" t="s">
        <v>4517</v>
      </c>
      <c r="C1958" t="s">
        <v>4519</v>
      </c>
      <c r="D1958" t="s">
        <v>4518</v>
      </c>
      <c r="E1958" s="1">
        <v>4589275.03</v>
      </c>
      <c r="F1958" t="s">
        <v>9</v>
      </c>
      <c r="G1958" t="s">
        <v>8</v>
      </c>
    </row>
    <row r="1959" spans="1:7" x14ac:dyDescent="0.25">
      <c r="A1959" t="s">
        <v>6</v>
      </c>
      <c r="B1959" t="s">
        <v>4517</v>
      </c>
      <c r="C1959" t="s">
        <v>4519</v>
      </c>
      <c r="D1959" t="s">
        <v>4518</v>
      </c>
      <c r="E1959" s="1">
        <v>1526242.01</v>
      </c>
      <c r="F1959" t="s">
        <v>9</v>
      </c>
      <c r="G1959" t="s">
        <v>8</v>
      </c>
    </row>
    <row r="1960" spans="1:7" x14ac:dyDescent="0.25">
      <c r="A1960" t="s">
        <v>6</v>
      </c>
      <c r="B1960" t="s">
        <v>4523</v>
      </c>
      <c r="C1960" t="s">
        <v>4525</v>
      </c>
      <c r="D1960" t="s">
        <v>4524</v>
      </c>
      <c r="E1960" s="1">
        <v>2106574.09</v>
      </c>
      <c r="F1960" t="s">
        <v>9</v>
      </c>
      <c r="G1960" t="s">
        <v>8</v>
      </c>
    </row>
    <row r="1961" spans="1:7" x14ac:dyDescent="0.25">
      <c r="A1961" t="s">
        <v>6</v>
      </c>
      <c r="B1961" t="s">
        <v>4526</v>
      </c>
      <c r="C1961" t="s">
        <v>4528</v>
      </c>
      <c r="D1961" t="s">
        <v>4527</v>
      </c>
      <c r="E1961" s="1">
        <v>6681620.6100000003</v>
      </c>
      <c r="F1961" t="s">
        <v>9</v>
      </c>
      <c r="G1961" t="s">
        <v>85</v>
      </c>
    </row>
    <row r="1962" spans="1:7" x14ac:dyDescent="0.25">
      <c r="A1962" t="s">
        <v>6</v>
      </c>
      <c r="B1962" t="s">
        <v>4526</v>
      </c>
      <c r="C1962" t="s">
        <v>4528</v>
      </c>
      <c r="D1962" t="s">
        <v>4527</v>
      </c>
      <c r="E1962" s="1">
        <v>9138469.1300000008</v>
      </c>
      <c r="F1962" t="s">
        <v>9</v>
      </c>
      <c r="G1962" t="s">
        <v>22</v>
      </c>
    </row>
    <row r="1963" spans="1:7" x14ac:dyDescent="0.25">
      <c r="A1963" t="s">
        <v>6</v>
      </c>
      <c r="B1963" t="s">
        <v>4529</v>
      </c>
      <c r="C1963" t="s">
        <v>4531</v>
      </c>
      <c r="D1963" t="s">
        <v>4530</v>
      </c>
      <c r="E1963" s="1">
        <v>949186.67</v>
      </c>
      <c r="F1963" t="s">
        <v>9</v>
      </c>
      <c r="G1963" t="s">
        <v>8</v>
      </c>
    </row>
    <row r="1964" spans="1:7" x14ac:dyDescent="0.25">
      <c r="A1964" t="s">
        <v>6</v>
      </c>
      <c r="B1964" t="s">
        <v>4532</v>
      </c>
      <c r="C1964" t="s">
        <v>4534</v>
      </c>
      <c r="D1964" t="s">
        <v>4533</v>
      </c>
      <c r="E1964" s="1">
        <v>1245174.03</v>
      </c>
      <c r="F1964" t="s">
        <v>9</v>
      </c>
      <c r="G1964" t="s">
        <v>85</v>
      </c>
    </row>
    <row r="1965" spans="1:7" x14ac:dyDescent="0.25">
      <c r="A1965" t="s">
        <v>6</v>
      </c>
      <c r="B1965" t="s">
        <v>4535</v>
      </c>
      <c r="C1965" t="s">
        <v>4537</v>
      </c>
      <c r="D1965" t="s">
        <v>4536</v>
      </c>
      <c r="E1965" s="1">
        <v>2030245.42</v>
      </c>
      <c r="F1965" t="s">
        <v>9</v>
      </c>
      <c r="G1965" t="s">
        <v>8</v>
      </c>
    </row>
    <row r="1966" spans="1:7" x14ac:dyDescent="0.25">
      <c r="A1966" t="s">
        <v>0</v>
      </c>
      <c r="B1966" t="s">
        <v>4539</v>
      </c>
      <c r="C1966" t="s">
        <v>4540</v>
      </c>
      <c r="D1966" t="s">
        <v>4538</v>
      </c>
      <c r="E1966" s="1">
        <v>1018840.53</v>
      </c>
      <c r="F1966" t="s">
        <v>4</v>
      </c>
      <c r="G1966" t="s">
        <v>3</v>
      </c>
    </row>
    <row r="1967" spans="1:7" x14ac:dyDescent="0.25">
      <c r="A1967" t="s">
        <v>6</v>
      </c>
      <c r="B1967" t="s">
        <v>4541</v>
      </c>
      <c r="C1967" t="s">
        <v>4543</v>
      </c>
      <c r="D1967" t="s">
        <v>4542</v>
      </c>
      <c r="E1967" s="1">
        <v>2589697.09</v>
      </c>
      <c r="F1967" t="s">
        <v>9</v>
      </c>
      <c r="G1967" t="s">
        <v>8</v>
      </c>
    </row>
    <row r="1968" spans="1:7" x14ac:dyDescent="0.25">
      <c r="A1968" t="s">
        <v>6</v>
      </c>
      <c r="B1968" t="s">
        <v>4541</v>
      </c>
      <c r="C1968" t="s">
        <v>4543</v>
      </c>
      <c r="D1968" t="s">
        <v>4542</v>
      </c>
      <c r="E1968" s="1">
        <v>6802196.6100000003</v>
      </c>
      <c r="F1968" t="s">
        <v>9</v>
      </c>
      <c r="G1968" t="s">
        <v>8</v>
      </c>
    </row>
    <row r="1969" spans="1:7" x14ac:dyDescent="0.25">
      <c r="A1969" t="s">
        <v>0</v>
      </c>
      <c r="B1969" t="s">
        <v>4545</v>
      </c>
      <c r="C1969" t="s">
        <v>4546</v>
      </c>
      <c r="D1969" t="s">
        <v>4544</v>
      </c>
      <c r="E1969" s="1">
        <v>3281236.16</v>
      </c>
      <c r="F1969" t="s">
        <v>4</v>
      </c>
      <c r="G1969" t="s">
        <v>3</v>
      </c>
    </row>
    <row r="1970" spans="1:7" x14ac:dyDescent="0.25">
      <c r="A1970" t="s">
        <v>6</v>
      </c>
      <c r="B1970" t="s">
        <v>4547</v>
      </c>
      <c r="C1970" t="s">
        <v>4549</v>
      </c>
      <c r="D1970" t="s">
        <v>4548</v>
      </c>
      <c r="E1970" s="1">
        <v>4357898.6900000004</v>
      </c>
      <c r="F1970" t="s">
        <v>9</v>
      </c>
      <c r="G1970" t="s">
        <v>85</v>
      </c>
    </row>
    <row r="1971" spans="1:7" x14ac:dyDescent="0.25">
      <c r="A1971" t="s">
        <v>0</v>
      </c>
      <c r="B1971" t="s">
        <v>4551</v>
      </c>
      <c r="C1971" t="s">
        <v>4552</v>
      </c>
      <c r="D1971" t="s">
        <v>4550</v>
      </c>
      <c r="E1971" s="1">
        <v>11766064.289999999</v>
      </c>
      <c r="F1971" t="s">
        <v>4</v>
      </c>
      <c r="G1971" t="s">
        <v>16</v>
      </c>
    </row>
    <row r="1972" spans="1:7" x14ac:dyDescent="0.25">
      <c r="A1972" t="s">
        <v>6</v>
      </c>
      <c r="B1972" t="s">
        <v>4553</v>
      </c>
      <c r="C1972" t="s">
        <v>4555</v>
      </c>
      <c r="D1972" t="s">
        <v>4554</v>
      </c>
      <c r="E1972" s="1">
        <v>14401302.050000001</v>
      </c>
      <c r="F1972" t="s">
        <v>9</v>
      </c>
      <c r="G1972" t="s">
        <v>22</v>
      </c>
    </row>
    <row r="1973" spans="1:7" x14ac:dyDescent="0.25">
      <c r="A1973" t="s">
        <v>6</v>
      </c>
      <c r="B1973" t="s">
        <v>4556</v>
      </c>
      <c r="C1973" t="s">
        <v>4558</v>
      </c>
      <c r="D1973" t="s">
        <v>4557</v>
      </c>
      <c r="E1973" s="1">
        <v>422764.41</v>
      </c>
      <c r="F1973" t="s">
        <v>9</v>
      </c>
      <c r="G1973" t="s">
        <v>8</v>
      </c>
    </row>
    <row r="1974" spans="1:7" x14ac:dyDescent="0.25">
      <c r="A1974" t="s">
        <v>0</v>
      </c>
      <c r="B1974" t="s">
        <v>4560</v>
      </c>
      <c r="C1974" t="s">
        <v>622</v>
      </c>
      <c r="D1974" t="s">
        <v>4559</v>
      </c>
      <c r="E1974" s="1">
        <v>38029363.18</v>
      </c>
      <c r="F1974" t="s">
        <v>4</v>
      </c>
      <c r="G1974" t="s">
        <v>16</v>
      </c>
    </row>
    <row r="1975" spans="1:7" x14ac:dyDescent="0.25">
      <c r="A1975" t="s">
        <v>6</v>
      </c>
      <c r="B1975" t="s">
        <v>4561</v>
      </c>
      <c r="C1975" t="s">
        <v>4563</v>
      </c>
      <c r="D1975" t="s">
        <v>4562</v>
      </c>
      <c r="E1975" s="1">
        <v>5302226.09</v>
      </c>
      <c r="F1975" t="s">
        <v>9</v>
      </c>
      <c r="G1975" t="s">
        <v>85</v>
      </c>
    </row>
    <row r="1976" spans="1:7" x14ac:dyDescent="0.25">
      <c r="A1976" t="s">
        <v>0</v>
      </c>
      <c r="B1976" t="s">
        <v>4565</v>
      </c>
      <c r="C1976" t="s">
        <v>1292</v>
      </c>
      <c r="D1976" t="s">
        <v>4564</v>
      </c>
      <c r="E1976" s="1">
        <v>6348285.6100000003</v>
      </c>
      <c r="F1976" t="s">
        <v>4</v>
      </c>
      <c r="G1976" t="s">
        <v>3</v>
      </c>
    </row>
    <row r="1977" spans="1:7" x14ac:dyDescent="0.25">
      <c r="A1977" t="s">
        <v>6</v>
      </c>
      <c r="B1977" t="s">
        <v>4566</v>
      </c>
      <c r="C1977" t="s">
        <v>4568</v>
      </c>
      <c r="D1977" t="s">
        <v>4567</v>
      </c>
      <c r="E1977" s="1">
        <v>473884.9</v>
      </c>
      <c r="F1977" t="s">
        <v>9</v>
      </c>
      <c r="G1977" t="s">
        <v>8</v>
      </c>
    </row>
    <row r="1978" spans="1:7" x14ac:dyDescent="0.25">
      <c r="A1978" t="s">
        <v>0</v>
      </c>
      <c r="B1978" t="s">
        <v>4570</v>
      </c>
      <c r="C1978" t="s">
        <v>171</v>
      </c>
      <c r="D1978" t="s">
        <v>4569</v>
      </c>
      <c r="E1978" s="1">
        <v>2754214.74</v>
      </c>
      <c r="F1978" t="s">
        <v>4</v>
      </c>
      <c r="G1978" t="s">
        <v>3</v>
      </c>
    </row>
    <row r="1979" spans="1:7" x14ac:dyDescent="0.25">
      <c r="A1979" t="s">
        <v>6</v>
      </c>
      <c r="B1979" t="s">
        <v>4520</v>
      </c>
      <c r="C1979" t="s">
        <v>4522</v>
      </c>
      <c r="D1979" t="s">
        <v>4521</v>
      </c>
      <c r="E1979" s="1">
        <v>3974718.04</v>
      </c>
      <c r="F1979" t="s">
        <v>9</v>
      </c>
      <c r="G1979" t="s">
        <v>85</v>
      </c>
    </row>
    <row r="1980" spans="1:7" x14ac:dyDescent="0.25">
      <c r="A1980" t="s">
        <v>0</v>
      </c>
      <c r="B1980" t="s">
        <v>4572</v>
      </c>
      <c r="C1980" t="s">
        <v>968</v>
      </c>
      <c r="D1980" t="s">
        <v>4571</v>
      </c>
      <c r="E1980" s="1">
        <v>3251547.99</v>
      </c>
      <c r="F1980" t="s">
        <v>4</v>
      </c>
      <c r="G1980" t="s">
        <v>59</v>
      </c>
    </row>
    <row r="1981" spans="1:7" x14ac:dyDescent="0.25">
      <c r="A1981" t="s">
        <v>6</v>
      </c>
      <c r="B1981" t="s">
        <v>4573</v>
      </c>
      <c r="C1981" t="s">
        <v>4575</v>
      </c>
      <c r="D1981" t="s">
        <v>4574</v>
      </c>
      <c r="E1981" s="1">
        <v>2566086.63</v>
      </c>
      <c r="F1981" t="s">
        <v>9</v>
      </c>
      <c r="G1981" t="s">
        <v>8</v>
      </c>
    </row>
    <row r="1982" spans="1:7" x14ac:dyDescent="0.25">
      <c r="A1982" t="s">
        <v>6</v>
      </c>
      <c r="B1982" t="s">
        <v>4576</v>
      </c>
      <c r="C1982" t="s">
        <v>4578</v>
      </c>
      <c r="D1982" t="s">
        <v>4577</v>
      </c>
      <c r="E1982" s="1">
        <v>14830814.550000001</v>
      </c>
      <c r="F1982" t="s">
        <v>9</v>
      </c>
      <c r="G1982" t="s">
        <v>22</v>
      </c>
    </row>
    <row r="1983" spans="1:7" x14ac:dyDescent="0.25">
      <c r="A1983" t="s">
        <v>6</v>
      </c>
      <c r="B1983" t="s">
        <v>4576</v>
      </c>
      <c r="C1983" t="s">
        <v>4578</v>
      </c>
      <c r="D1983" t="s">
        <v>4577</v>
      </c>
      <c r="E1983" s="1">
        <v>51843298.479999997</v>
      </c>
      <c r="F1983" t="s">
        <v>9</v>
      </c>
      <c r="G1983" t="s">
        <v>22</v>
      </c>
    </row>
    <row r="1984" spans="1:7" x14ac:dyDescent="0.25">
      <c r="A1984" t="s">
        <v>0</v>
      </c>
      <c r="B1984" t="s">
        <v>4580</v>
      </c>
      <c r="C1984" t="s">
        <v>4581</v>
      </c>
      <c r="D1984" t="s">
        <v>4579</v>
      </c>
      <c r="E1984" s="1">
        <v>707578.27</v>
      </c>
      <c r="F1984" t="s">
        <v>4</v>
      </c>
      <c r="G1984" t="s">
        <v>3</v>
      </c>
    </row>
    <row r="1985" spans="1:7" x14ac:dyDescent="0.25">
      <c r="A1985" t="s">
        <v>6</v>
      </c>
      <c r="B1985" t="s">
        <v>4582</v>
      </c>
      <c r="C1985" t="s">
        <v>4584</v>
      </c>
      <c r="D1985" t="s">
        <v>4583</v>
      </c>
      <c r="E1985" s="1">
        <v>2704475.67</v>
      </c>
      <c r="F1985" t="s">
        <v>9</v>
      </c>
      <c r="G1985" t="s">
        <v>8</v>
      </c>
    </row>
    <row r="1986" spans="1:7" x14ac:dyDescent="0.25">
      <c r="A1986" t="s">
        <v>6</v>
      </c>
      <c r="B1986" t="s">
        <v>4585</v>
      </c>
      <c r="C1986" t="s">
        <v>4587</v>
      </c>
      <c r="D1986" t="s">
        <v>4586</v>
      </c>
      <c r="E1986" s="1">
        <v>605933.15</v>
      </c>
      <c r="F1986" t="s">
        <v>9</v>
      </c>
      <c r="G1986" t="s">
        <v>8</v>
      </c>
    </row>
    <row r="1987" spans="1:7" x14ac:dyDescent="0.25">
      <c r="A1987" t="s">
        <v>0</v>
      </c>
      <c r="B1987" t="s">
        <v>4589</v>
      </c>
      <c r="C1987" t="s">
        <v>2109</v>
      </c>
      <c r="D1987" t="s">
        <v>4588</v>
      </c>
      <c r="E1987" s="1">
        <v>1181811.8799999999</v>
      </c>
      <c r="F1987" t="s">
        <v>4</v>
      </c>
      <c r="G1987" t="s">
        <v>3</v>
      </c>
    </row>
    <row r="1988" spans="1:7" x14ac:dyDescent="0.25">
      <c r="A1988" t="s">
        <v>6</v>
      </c>
      <c r="B1988" t="s">
        <v>4590</v>
      </c>
      <c r="C1988" t="s">
        <v>4592</v>
      </c>
      <c r="D1988" t="s">
        <v>4591</v>
      </c>
      <c r="E1988" s="1">
        <v>4795898.79</v>
      </c>
      <c r="F1988" t="s">
        <v>9</v>
      </c>
      <c r="G1988" t="s">
        <v>8</v>
      </c>
    </row>
    <row r="1989" spans="1:7" x14ac:dyDescent="0.25">
      <c r="A1989" t="s">
        <v>0</v>
      </c>
      <c r="B1989" t="s">
        <v>4594</v>
      </c>
      <c r="C1989" t="s">
        <v>4595</v>
      </c>
      <c r="D1989" t="s">
        <v>4593</v>
      </c>
      <c r="E1989" s="1">
        <v>1600625.8</v>
      </c>
      <c r="F1989" t="s">
        <v>4</v>
      </c>
      <c r="G1989" t="s">
        <v>3</v>
      </c>
    </row>
    <row r="1990" spans="1:7" x14ac:dyDescent="0.25">
      <c r="A1990" t="s">
        <v>6</v>
      </c>
      <c r="B1990" t="s">
        <v>976</v>
      </c>
      <c r="C1990" t="s">
        <v>976</v>
      </c>
      <c r="D1990" t="s">
        <v>4596</v>
      </c>
      <c r="E1990" s="1">
        <v>49657500</v>
      </c>
      <c r="F1990" t="s">
        <v>9</v>
      </c>
      <c r="G1990" t="s">
        <v>123</v>
      </c>
    </row>
    <row r="1991" spans="1:7" x14ac:dyDescent="0.25">
      <c r="A1991" t="s">
        <v>6</v>
      </c>
      <c r="B1991" t="s">
        <v>4597</v>
      </c>
      <c r="C1991" t="s">
        <v>4599</v>
      </c>
      <c r="D1991" t="s">
        <v>4598</v>
      </c>
      <c r="E1991" s="1">
        <v>79397303.670000002</v>
      </c>
      <c r="F1991" t="s">
        <v>9</v>
      </c>
      <c r="G1991" t="s">
        <v>85</v>
      </c>
    </row>
    <row r="1992" spans="1:7" x14ac:dyDescent="0.25">
      <c r="A1992" t="s">
        <v>6</v>
      </c>
      <c r="B1992" t="s">
        <v>4600</v>
      </c>
      <c r="C1992" t="s">
        <v>4602</v>
      </c>
      <c r="D1992" t="s">
        <v>4601</v>
      </c>
      <c r="E1992" s="1">
        <v>1167166.8899999999</v>
      </c>
      <c r="F1992" t="s">
        <v>9</v>
      </c>
      <c r="G1992" t="s">
        <v>8</v>
      </c>
    </row>
    <row r="1993" spans="1:7" x14ac:dyDescent="0.25">
      <c r="A1993" t="s">
        <v>0</v>
      </c>
      <c r="B1993" t="s">
        <v>4604</v>
      </c>
      <c r="C1993" t="s">
        <v>4605</v>
      </c>
      <c r="D1993" t="s">
        <v>4603</v>
      </c>
      <c r="E1993" s="1">
        <v>37843398.460000001</v>
      </c>
      <c r="F1993" t="s">
        <v>4</v>
      </c>
      <c r="G1993" t="s">
        <v>16</v>
      </c>
    </row>
    <row r="1994" spans="1:7" x14ac:dyDescent="0.25">
      <c r="A1994" t="s">
        <v>0</v>
      </c>
      <c r="B1994" t="s">
        <v>4607</v>
      </c>
      <c r="C1994" t="s">
        <v>4608</v>
      </c>
      <c r="D1994" t="s">
        <v>4606</v>
      </c>
      <c r="E1994" s="1">
        <v>825637.68</v>
      </c>
      <c r="F1994" t="s">
        <v>4</v>
      </c>
      <c r="G1994" t="s">
        <v>3</v>
      </c>
    </row>
    <row r="1995" spans="1:7" x14ac:dyDescent="0.25">
      <c r="A1995" t="s">
        <v>6</v>
      </c>
      <c r="B1995" t="s">
        <v>4609</v>
      </c>
      <c r="C1995" t="s">
        <v>4611</v>
      </c>
      <c r="D1995" t="s">
        <v>4610</v>
      </c>
      <c r="E1995" s="1">
        <v>1775498.48</v>
      </c>
      <c r="F1995" t="s">
        <v>9</v>
      </c>
      <c r="G1995" t="s">
        <v>8</v>
      </c>
    </row>
    <row r="1996" spans="1:7" x14ac:dyDescent="0.25">
      <c r="A1996" t="s">
        <v>0</v>
      </c>
      <c r="B1996" t="s">
        <v>4613</v>
      </c>
      <c r="C1996" t="s">
        <v>4614</v>
      </c>
      <c r="D1996" t="s">
        <v>4612</v>
      </c>
      <c r="E1996" s="1">
        <v>4243801.9000000004</v>
      </c>
      <c r="F1996" t="s">
        <v>4</v>
      </c>
      <c r="G1996" t="s">
        <v>3</v>
      </c>
    </row>
    <row r="1997" spans="1:7" x14ac:dyDescent="0.25">
      <c r="A1997" t="s">
        <v>6</v>
      </c>
      <c r="B1997" t="s">
        <v>4615</v>
      </c>
      <c r="C1997" t="s">
        <v>4617</v>
      </c>
      <c r="D1997" t="s">
        <v>4616</v>
      </c>
      <c r="E1997" s="1">
        <v>1362330.68</v>
      </c>
      <c r="F1997" t="s">
        <v>9</v>
      </c>
      <c r="G1997" t="s">
        <v>8</v>
      </c>
    </row>
    <row r="1998" spans="1:7" x14ac:dyDescent="0.25">
      <c r="A1998" t="s">
        <v>0</v>
      </c>
      <c r="B1998" t="s">
        <v>4618</v>
      </c>
      <c r="C1998" t="s">
        <v>560</v>
      </c>
      <c r="D1998" t="s">
        <v>4619</v>
      </c>
      <c r="E1998" s="1">
        <v>166101.4</v>
      </c>
      <c r="F1998" t="s">
        <v>4</v>
      </c>
      <c r="G1998" t="s">
        <v>36</v>
      </c>
    </row>
    <row r="1999" spans="1:7" x14ac:dyDescent="0.25">
      <c r="A1999" t="s">
        <v>0</v>
      </c>
      <c r="B1999" t="s">
        <v>4618</v>
      </c>
      <c r="C1999" t="s">
        <v>560</v>
      </c>
      <c r="D1999" t="s">
        <v>4619</v>
      </c>
      <c r="E1999" s="1">
        <v>7277.32</v>
      </c>
      <c r="F1999" t="s">
        <v>4</v>
      </c>
      <c r="G1999" t="s">
        <v>36</v>
      </c>
    </row>
    <row r="2000" spans="1:7" x14ac:dyDescent="0.25">
      <c r="A2000" t="s">
        <v>6</v>
      </c>
      <c r="B2000" t="s">
        <v>4620</v>
      </c>
      <c r="C2000" t="s">
        <v>4622</v>
      </c>
      <c r="D2000" t="s">
        <v>4621</v>
      </c>
      <c r="E2000" s="1">
        <v>3325367.67</v>
      </c>
      <c r="F2000" t="s">
        <v>9</v>
      </c>
      <c r="G2000" t="s">
        <v>8</v>
      </c>
    </row>
    <row r="2001" spans="1:7" x14ac:dyDescent="0.25">
      <c r="A2001" t="s">
        <v>0</v>
      </c>
      <c r="B2001" t="s">
        <v>4624</v>
      </c>
      <c r="C2001" t="s">
        <v>2902</v>
      </c>
      <c r="D2001" t="s">
        <v>4623</v>
      </c>
      <c r="E2001" s="1">
        <v>1433161.42</v>
      </c>
      <c r="F2001" t="s">
        <v>4</v>
      </c>
      <c r="G2001" t="s">
        <v>19</v>
      </c>
    </row>
    <row r="2002" spans="1:7" x14ac:dyDescent="0.25">
      <c r="A2002" t="s">
        <v>0</v>
      </c>
      <c r="B2002" t="s">
        <v>4624</v>
      </c>
      <c r="C2002" t="s">
        <v>2902</v>
      </c>
      <c r="D2002" t="s">
        <v>4623</v>
      </c>
      <c r="E2002" s="1">
        <v>1914947.59</v>
      </c>
      <c r="F2002" t="s">
        <v>4</v>
      </c>
      <c r="G2002" t="s">
        <v>19</v>
      </c>
    </row>
    <row r="2003" spans="1:7" x14ac:dyDescent="0.25">
      <c r="A2003" t="s">
        <v>0</v>
      </c>
      <c r="B2003" t="s">
        <v>4626</v>
      </c>
      <c r="C2003" t="s">
        <v>4627</v>
      </c>
      <c r="D2003" t="s">
        <v>4625</v>
      </c>
      <c r="E2003" s="1">
        <v>7945215.0700000003</v>
      </c>
      <c r="F2003" t="s">
        <v>4</v>
      </c>
      <c r="G2003" t="s">
        <v>19</v>
      </c>
    </row>
    <row r="2004" spans="1:7" x14ac:dyDescent="0.25">
      <c r="A2004" t="s">
        <v>0</v>
      </c>
      <c r="B2004" t="s">
        <v>4629</v>
      </c>
      <c r="C2004" t="s">
        <v>4630</v>
      </c>
      <c r="D2004" t="s">
        <v>4628</v>
      </c>
      <c r="E2004" s="1">
        <v>3212050.05</v>
      </c>
      <c r="F2004" t="s">
        <v>4</v>
      </c>
      <c r="G2004" t="s">
        <v>3</v>
      </c>
    </row>
    <row r="2005" spans="1:7" x14ac:dyDescent="0.25">
      <c r="A2005" t="s">
        <v>0</v>
      </c>
      <c r="B2005" t="s">
        <v>4632</v>
      </c>
      <c r="C2005" t="s">
        <v>1785</v>
      </c>
      <c r="D2005" t="s">
        <v>4631</v>
      </c>
      <c r="E2005" s="1">
        <v>1345654.14</v>
      </c>
      <c r="F2005" t="s">
        <v>4</v>
      </c>
      <c r="G2005" t="s">
        <v>3</v>
      </c>
    </row>
    <row r="2006" spans="1:7" x14ac:dyDescent="0.25">
      <c r="A2006" t="s">
        <v>0</v>
      </c>
      <c r="B2006" t="s">
        <v>4479</v>
      </c>
      <c r="C2006" t="s">
        <v>4480</v>
      </c>
      <c r="D2006" t="s">
        <v>4478</v>
      </c>
      <c r="E2006" s="1">
        <v>2285006.73</v>
      </c>
      <c r="F2006" t="s">
        <v>4</v>
      </c>
      <c r="G2006" t="s">
        <v>3</v>
      </c>
    </row>
    <row r="2007" spans="1:7" x14ac:dyDescent="0.25">
      <c r="A2007" t="s">
        <v>6</v>
      </c>
      <c r="B2007" t="s">
        <v>4633</v>
      </c>
      <c r="C2007" t="s">
        <v>4635</v>
      </c>
      <c r="D2007" t="s">
        <v>4634</v>
      </c>
      <c r="E2007" s="1">
        <v>332791.8</v>
      </c>
      <c r="F2007" t="s">
        <v>9</v>
      </c>
      <c r="G2007" t="s">
        <v>8</v>
      </c>
    </row>
    <row r="2008" spans="1:7" x14ac:dyDescent="0.25">
      <c r="A2008" t="s">
        <v>6</v>
      </c>
      <c r="B2008" t="s">
        <v>4636</v>
      </c>
      <c r="C2008" t="s">
        <v>4638</v>
      </c>
      <c r="D2008" t="s">
        <v>4637</v>
      </c>
      <c r="E2008" s="1">
        <v>2295829.4900000002</v>
      </c>
      <c r="F2008" t="s">
        <v>9</v>
      </c>
      <c r="G2008" t="s">
        <v>8</v>
      </c>
    </row>
    <row r="2009" spans="1:7" x14ac:dyDescent="0.25">
      <c r="A2009" t="s">
        <v>6</v>
      </c>
      <c r="B2009" t="s">
        <v>4636</v>
      </c>
      <c r="C2009" t="s">
        <v>4638</v>
      </c>
      <c r="D2009" t="s">
        <v>4637</v>
      </c>
      <c r="E2009" s="1">
        <v>1694189.4</v>
      </c>
      <c r="F2009" t="s">
        <v>9</v>
      </c>
      <c r="G2009" t="s">
        <v>8</v>
      </c>
    </row>
    <row r="2010" spans="1:7" x14ac:dyDescent="0.25">
      <c r="A2010" t="s">
        <v>6</v>
      </c>
      <c r="B2010" t="s">
        <v>4639</v>
      </c>
      <c r="C2010" t="s">
        <v>4641</v>
      </c>
      <c r="D2010" t="s">
        <v>4640</v>
      </c>
      <c r="E2010" s="1">
        <v>4481464.6399999997</v>
      </c>
      <c r="F2010" t="s">
        <v>9</v>
      </c>
      <c r="G2010" t="s">
        <v>8</v>
      </c>
    </row>
    <row r="2011" spans="1:7" x14ac:dyDescent="0.25">
      <c r="A2011" t="s">
        <v>6</v>
      </c>
      <c r="B2011" t="s">
        <v>4642</v>
      </c>
      <c r="C2011" t="s">
        <v>4644</v>
      </c>
      <c r="D2011" t="s">
        <v>4643</v>
      </c>
      <c r="E2011" s="1">
        <v>11203162.210000001</v>
      </c>
      <c r="F2011" t="s">
        <v>9</v>
      </c>
      <c r="G2011" t="s">
        <v>8</v>
      </c>
    </row>
    <row r="2012" spans="1:7" x14ac:dyDescent="0.25">
      <c r="A2012" t="s">
        <v>6</v>
      </c>
      <c r="B2012" t="s">
        <v>4645</v>
      </c>
      <c r="C2012" t="s">
        <v>4647</v>
      </c>
      <c r="D2012" t="s">
        <v>4646</v>
      </c>
      <c r="E2012" s="1">
        <v>674957.82</v>
      </c>
      <c r="F2012" t="s">
        <v>9</v>
      </c>
      <c r="G2012" t="s">
        <v>8</v>
      </c>
    </row>
    <row r="2013" spans="1:7" x14ac:dyDescent="0.25">
      <c r="A2013" t="s">
        <v>6</v>
      </c>
      <c r="B2013" t="s">
        <v>4648</v>
      </c>
      <c r="C2013" t="s">
        <v>4650</v>
      </c>
      <c r="D2013" t="s">
        <v>4649</v>
      </c>
      <c r="E2013" s="1">
        <v>1140353.02</v>
      </c>
      <c r="F2013" t="s">
        <v>9</v>
      </c>
      <c r="G2013" t="s">
        <v>8</v>
      </c>
    </row>
    <row r="2014" spans="1:7" x14ac:dyDescent="0.25">
      <c r="A2014" t="s">
        <v>6</v>
      </c>
      <c r="B2014" t="s">
        <v>4651</v>
      </c>
      <c r="C2014" t="s">
        <v>4653</v>
      </c>
      <c r="D2014" t="s">
        <v>4652</v>
      </c>
      <c r="E2014" s="1">
        <v>985524.77</v>
      </c>
      <c r="F2014" t="s">
        <v>9</v>
      </c>
      <c r="G2014" t="s">
        <v>8</v>
      </c>
    </row>
    <row r="2015" spans="1:7" x14ac:dyDescent="0.25">
      <c r="A2015" t="s">
        <v>0</v>
      </c>
      <c r="B2015" t="s">
        <v>4655</v>
      </c>
      <c r="C2015" t="s">
        <v>3206</v>
      </c>
      <c r="D2015" t="s">
        <v>4654</v>
      </c>
      <c r="E2015" s="1">
        <v>673875.25</v>
      </c>
      <c r="F2015" t="s">
        <v>4</v>
      </c>
      <c r="G2015" t="s">
        <v>3</v>
      </c>
    </row>
    <row r="2016" spans="1:7" x14ac:dyDescent="0.25">
      <c r="A2016" t="s">
        <v>0</v>
      </c>
      <c r="B2016" t="s">
        <v>4657</v>
      </c>
      <c r="C2016" t="s">
        <v>3416</v>
      </c>
      <c r="D2016" t="s">
        <v>4656</v>
      </c>
      <c r="E2016" s="1">
        <v>3425122.46</v>
      </c>
      <c r="F2016" t="s">
        <v>4</v>
      </c>
      <c r="G2016" t="s">
        <v>3</v>
      </c>
    </row>
    <row r="2017" spans="1:7" x14ac:dyDescent="0.25">
      <c r="A2017" t="s">
        <v>6</v>
      </c>
      <c r="B2017" t="s">
        <v>4658</v>
      </c>
      <c r="C2017" t="s">
        <v>4660</v>
      </c>
      <c r="D2017" t="s">
        <v>4659</v>
      </c>
      <c r="E2017" s="1">
        <v>3756275.16</v>
      </c>
      <c r="F2017" t="s">
        <v>9</v>
      </c>
      <c r="G2017" t="s">
        <v>85</v>
      </c>
    </row>
    <row r="2018" spans="1:7" x14ac:dyDescent="0.25">
      <c r="A2018" t="s">
        <v>0</v>
      </c>
      <c r="B2018" t="s">
        <v>4662</v>
      </c>
      <c r="C2018" t="s">
        <v>910</v>
      </c>
      <c r="D2018" t="s">
        <v>4661</v>
      </c>
      <c r="E2018" s="1">
        <v>1856669.79</v>
      </c>
      <c r="F2018" t="s">
        <v>4</v>
      </c>
      <c r="G2018" t="s">
        <v>3</v>
      </c>
    </row>
    <row r="2019" spans="1:7" x14ac:dyDescent="0.25">
      <c r="A2019" t="s">
        <v>6</v>
      </c>
      <c r="B2019" t="s">
        <v>4663</v>
      </c>
      <c r="C2019" t="s">
        <v>4665</v>
      </c>
      <c r="D2019" t="s">
        <v>4664</v>
      </c>
      <c r="E2019" s="1">
        <v>5154140.1500000004</v>
      </c>
      <c r="F2019" t="s">
        <v>9</v>
      </c>
      <c r="G2019" t="s">
        <v>85</v>
      </c>
    </row>
    <row r="2020" spans="1:7" x14ac:dyDescent="0.25">
      <c r="A2020" t="s">
        <v>0</v>
      </c>
      <c r="B2020" t="s">
        <v>4667</v>
      </c>
      <c r="C2020" t="s">
        <v>2800</v>
      </c>
      <c r="D2020" t="s">
        <v>4666</v>
      </c>
      <c r="E2020" s="1">
        <v>79278270.299999997</v>
      </c>
      <c r="F2020" t="s">
        <v>4</v>
      </c>
      <c r="G2020" t="s">
        <v>16</v>
      </c>
    </row>
    <row r="2021" spans="1:7" x14ac:dyDescent="0.25">
      <c r="A2021" t="s">
        <v>0</v>
      </c>
      <c r="B2021" t="s">
        <v>4667</v>
      </c>
      <c r="C2021" t="s">
        <v>2800</v>
      </c>
      <c r="D2021" t="s">
        <v>4666</v>
      </c>
      <c r="E2021" s="1">
        <v>2332173.1800000002</v>
      </c>
      <c r="F2021" t="s">
        <v>4</v>
      </c>
      <c r="G2021" t="s">
        <v>19</v>
      </c>
    </row>
    <row r="2022" spans="1:7" x14ac:dyDescent="0.25">
      <c r="A2022" t="s">
        <v>0</v>
      </c>
      <c r="B2022" t="s">
        <v>4669</v>
      </c>
      <c r="C2022" t="s">
        <v>899</v>
      </c>
      <c r="D2022" t="s">
        <v>4668</v>
      </c>
      <c r="E2022" s="1">
        <v>59911013.890000001</v>
      </c>
      <c r="F2022" t="s">
        <v>4</v>
      </c>
      <c r="G2022" t="s">
        <v>16</v>
      </c>
    </row>
    <row r="2023" spans="1:7" x14ac:dyDescent="0.25">
      <c r="A2023" t="s">
        <v>0</v>
      </c>
      <c r="B2023" t="s">
        <v>4671</v>
      </c>
      <c r="C2023" t="s">
        <v>4672</v>
      </c>
      <c r="D2023" t="s">
        <v>4670</v>
      </c>
      <c r="E2023" s="1">
        <v>4549864.55</v>
      </c>
      <c r="F2023" t="s">
        <v>4</v>
      </c>
      <c r="G2023" t="s">
        <v>59</v>
      </c>
    </row>
    <row r="2024" spans="1:7" x14ac:dyDescent="0.25">
      <c r="A2024" t="s">
        <v>0</v>
      </c>
      <c r="B2024" t="s">
        <v>4674</v>
      </c>
      <c r="C2024" t="s">
        <v>4675</v>
      </c>
      <c r="D2024" t="s">
        <v>4673</v>
      </c>
      <c r="E2024" s="1">
        <v>10978961.84</v>
      </c>
      <c r="F2024" t="s">
        <v>4</v>
      </c>
      <c r="G2024" t="s">
        <v>59</v>
      </c>
    </row>
    <row r="2025" spans="1:7" x14ac:dyDescent="0.25">
      <c r="A2025" t="s">
        <v>6</v>
      </c>
      <c r="B2025" t="s">
        <v>4676</v>
      </c>
      <c r="C2025" t="s">
        <v>4678</v>
      </c>
      <c r="D2025" t="s">
        <v>4677</v>
      </c>
      <c r="E2025" s="1">
        <v>5491320.04</v>
      </c>
      <c r="F2025" t="s">
        <v>9</v>
      </c>
      <c r="G2025" t="s">
        <v>85</v>
      </c>
    </row>
    <row r="2026" spans="1:7" x14ac:dyDescent="0.25">
      <c r="A2026" t="s">
        <v>0</v>
      </c>
      <c r="B2026" t="s">
        <v>4680</v>
      </c>
      <c r="C2026" t="s">
        <v>227</v>
      </c>
      <c r="D2026" t="s">
        <v>4679</v>
      </c>
      <c r="E2026" s="1">
        <v>2126046.16</v>
      </c>
      <c r="F2026" t="s">
        <v>4</v>
      </c>
      <c r="G2026" t="s">
        <v>3</v>
      </c>
    </row>
    <row r="2027" spans="1:7" x14ac:dyDescent="0.25">
      <c r="A2027" t="s">
        <v>0</v>
      </c>
      <c r="B2027" t="s">
        <v>4682</v>
      </c>
      <c r="C2027" t="s">
        <v>4683</v>
      </c>
      <c r="D2027" t="s">
        <v>4681</v>
      </c>
      <c r="E2027" s="1">
        <v>1653917.28</v>
      </c>
      <c r="F2027" t="s">
        <v>4</v>
      </c>
      <c r="G2027" t="s">
        <v>59</v>
      </c>
    </row>
    <row r="2028" spans="1:7" x14ac:dyDescent="0.25">
      <c r="A2028" t="s">
        <v>0</v>
      </c>
      <c r="B2028" t="s">
        <v>4685</v>
      </c>
      <c r="C2028" t="s">
        <v>622</v>
      </c>
      <c r="D2028" t="s">
        <v>4684</v>
      </c>
      <c r="E2028" s="1">
        <v>10913818.140000001</v>
      </c>
      <c r="F2028" t="s">
        <v>4</v>
      </c>
      <c r="G2028" t="s">
        <v>16</v>
      </c>
    </row>
    <row r="2029" spans="1:7" x14ac:dyDescent="0.25">
      <c r="A2029" t="s">
        <v>6</v>
      </c>
      <c r="B2029" t="s">
        <v>4686</v>
      </c>
      <c r="C2029" t="s">
        <v>4688</v>
      </c>
      <c r="D2029" t="s">
        <v>4687</v>
      </c>
      <c r="E2029" s="1">
        <v>250147085.72</v>
      </c>
      <c r="F2029" t="s">
        <v>9</v>
      </c>
      <c r="G2029" t="s">
        <v>22</v>
      </c>
    </row>
    <row r="2030" spans="1:7" x14ac:dyDescent="0.25">
      <c r="A2030" t="s">
        <v>0</v>
      </c>
      <c r="B2030" t="s">
        <v>4690</v>
      </c>
      <c r="C2030" t="s">
        <v>4691</v>
      </c>
      <c r="D2030" t="s">
        <v>4689</v>
      </c>
      <c r="E2030" s="1">
        <v>2358011.1</v>
      </c>
      <c r="F2030" t="s">
        <v>4</v>
      </c>
      <c r="G2030" t="s">
        <v>3</v>
      </c>
    </row>
    <row r="2031" spans="1:7" x14ac:dyDescent="0.25">
      <c r="A2031" t="s">
        <v>6</v>
      </c>
      <c r="B2031" t="s">
        <v>4692</v>
      </c>
      <c r="C2031" t="s">
        <v>4694</v>
      </c>
      <c r="D2031" t="s">
        <v>4693</v>
      </c>
      <c r="E2031" s="1">
        <v>1796082.74</v>
      </c>
      <c r="F2031" t="s">
        <v>9</v>
      </c>
      <c r="G2031" t="s">
        <v>8</v>
      </c>
    </row>
    <row r="2032" spans="1:7" x14ac:dyDescent="0.25">
      <c r="A2032" t="s">
        <v>6</v>
      </c>
      <c r="B2032" t="s">
        <v>4695</v>
      </c>
      <c r="C2032" t="s">
        <v>4697</v>
      </c>
      <c r="D2032" t="s">
        <v>4696</v>
      </c>
      <c r="E2032" s="1">
        <v>1694345.52</v>
      </c>
      <c r="F2032" t="s">
        <v>9</v>
      </c>
      <c r="G2032" t="s">
        <v>8</v>
      </c>
    </row>
    <row r="2033" spans="1:7" x14ac:dyDescent="0.25">
      <c r="A2033" t="s">
        <v>0</v>
      </c>
      <c r="B2033" t="s">
        <v>4699</v>
      </c>
      <c r="C2033" t="s">
        <v>1220</v>
      </c>
      <c r="D2033" t="s">
        <v>4698</v>
      </c>
      <c r="E2033" s="1">
        <v>2786376.71</v>
      </c>
      <c r="F2033" t="s">
        <v>4</v>
      </c>
      <c r="G2033" t="s">
        <v>3</v>
      </c>
    </row>
    <row r="2034" spans="1:7" x14ac:dyDescent="0.25">
      <c r="A2034" t="s">
        <v>0</v>
      </c>
      <c r="B2034" t="s">
        <v>4701</v>
      </c>
      <c r="C2034" t="s">
        <v>378</v>
      </c>
      <c r="D2034" t="s">
        <v>4700</v>
      </c>
      <c r="E2034" s="1">
        <v>1843732.89</v>
      </c>
      <c r="F2034" t="s">
        <v>4</v>
      </c>
      <c r="G2034" t="s">
        <v>3</v>
      </c>
    </row>
    <row r="2035" spans="1:7" x14ac:dyDescent="0.25">
      <c r="A2035" t="s">
        <v>6</v>
      </c>
      <c r="B2035" t="s">
        <v>4702</v>
      </c>
      <c r="C2035" t="s">
        <v>4704</v>
      </c>
      <c r="D2035" t="s">
        <v>4703</v>
      </c>
      <c r="E2035" s="1">
        <v>420606.11</v>
      </c>
      <c r="F2035" t="s">
        <v>9</v>
      </c>
      <c r="G2035" t="s">
        <v>8</v>
      </c>
    </row>
    <row r="2036" spans="1:7" x14ac:dyDescent="0.25">
      <c r="A2036" t="s">
        <v>0</v>
      </c>
      <c r="B2036" t="s">
        <v>4706</v>
      </c>
      <c r="C2036" t="s">
        <v>4707</v>
      </c>
      <c r="D2036" t="s">
        <v>4705</v>
      </c>
      <c r="E2036" s="1">
        <v>315705.07</v>
      </c>
      <c r="F2036" t="s">
        <v>4</v>
      </c>
      <c r="G2036" t="s">
        <v>3</v>
      </c>
    </row>
    <row r="2037" spans="1:7" x14ac:dyDescent="0.25">
      <c r="A2037" t="s">
        <v>0</v>
      </c>
      <c r="B2037" t="s">
        <v>4709</v>
      </c>
      <c r="C2037" t="s">
        <v>1092</v>
      </c>
      <c r="D2037" t="s">
        <v>4708</v>
      </c>
      <c r="E2037" s="1">
        <v>4083584.89</v>
      </c>
      <c r="F2037" t="s">
        <v>4</v>
      </c>
      <c r="G2037" t="s">
        <v>3</v>
      </c>
    </row>
    <row r="2038" spans="1:7" x14ac:dyDescent="0.25">
      <c r="A2038" t="s">
        <v>0</v>
      </c>
      <c r="B2038" t="s">
        <v>4711</v>
      </c>
      <c r="C2038" t="s">
        <v>2547</v>
      </c>
      <c r="D2038" t="s">
        <v>4710</v>
      </c>
      <c r="E2038" s="1">
        <v>6560034.6399999997</v>
      </c>
      <c r="F2038" t="s">
        <v>4</v>
      </c>
      <c r="G2038" t="s">
        <v>3</v>
      </c>
    </row>
    <row r="2039" spans="1:7" x14ac:dyDescent="0.25">
      <c r="A2039" t="s">
        <v>0</v>
      </c>
      <c r="B2039" t="s">
        <v>4713</v>
      </c>
      <c r="C2039" t="s">
        <v>2457</v>
      </c>
      <c r="D2039" t="s">
        <v>4712</v>
      </c>
      <c r="E2039" s="1">
        <v>11257740.300000001</v>
      </c>
      <c r="F2039" t="s">
        <v>4</v>
      </c>
      <c r="G2039" t="s">
        <v>16</v>
      </c>
    </row>
    <row r="2040" spans="1:7" x14ac:dyDescent="0.25">
      <c r="A2040" t="s">
        <v>6</v>
      </c>
      <c r="B2040" t="s">
        <v>4714</v>
      </c>
      <c r="C2040" t="s">
        <v>4716</v>
      </c>
      <c r="D2040" t="s">
        <v>4715</v>
      </c>
      <c r="E2040" s="1">
        <v>4980161.26</v>
      </c>
      <c r="F2040" t="s">
        <v>9</v>
      </c>
      <c r="G2040" t="s">
        <v>8</v>
      </c>
    </row>
    <row r="2041" spans="1:7" x14ac:dyDescent="0.25">
      <c r="A2041" t="s">
        <v>0</v>
      </c>
      <c r="B2041" t="s">
        <v>4718</v>
      </c>
      <c r="C2041" t="s">
        <v>4719</v>
      </c>
      <c r="D2041" t="s">
        <v>4717</v>
      </c>
      <c r="E2041" s="1">
        <v>4549957.76</v>
      </c>
      <c r="F2041" t="s">
        <v>4</v>
      </c>
      <c r="G2041" t="s">
        <v>59</v>
      </c>
    </row>
    <row r="2042" spans="1:7" x14ac:dyDescent="0.25">
      <c r="A2042" t="s">
        <v>6</v>
      </c>
      <c r="B2042" t="s">
        <v>4720</v>
      </c>
      <c r="C2042" t="s">
        <v>4722</v>
      </c>
      <c r="D2042" t="s">
        <v>4721</v>
      </c>
      <c r="E2042" s="1">
        <v>17554937.359999999</v>
      </c>
      <c r="F2042" t="s">
        <v>9</v>
      </c>
      <c r="G2042" t="s">
        <v>85</v>
      </c>
    </row>
    <row r="2043" spans="1:7" x14ac:dyDescent="0.25">
      <c r="A2043" t="s">
        <v>6</v>
      </c>
      <c r="B2043" t="s">
        <v>4723</v>
      </c>
      <c r="C2043" t="s">
        <v>4725</v>
      </c>
      <c r="D2043" t="s">
        <v>4724</v>
      </c>
      <c r="E2043" s="1">
        <v>1727091.08</v>
      </c>
      <c r="F2043" t="s">
        <v>9</v>
      </c>
      <c r="G2043" t="s">
        <v>8</v>
      </c>
    </row>
    <row r="2044" spans="1:7" x14ac:dyDescent="0.25">
      <c r="A2044" t="s">
        <v>6</v>
      </c>
      <c r="B2044" t="s">
        <v>4723</v>
      </c>
      <c r="C2044" t="s">
        <v>4725</v>
      </c>
      <c r="D2044" t="s">
        <v>4724</v>
      </c>
      <c r="E2044" s="1">
        <v>441038.28</v>
      </c>
      <c r="F2044" t="s">
        <v>9</v>
      </c>
      <c r="G2044" t="s">
        <v>8</v>
      </c>
    </row>
    <row r="2045" spans="1:7" x14ac:dyDescent="0.25">
      <c r="A2045" t="s">
        <v>6</v>
      </c>
      <c r="B2045" t="s">
        <v>4728</v>
      </c>
      <c r="C2045" t="s">
        <v>4730</v>
      </c>
      <c r="D2045" t="s">
        <v>4729</v>
      </c>
      <c r="E2045" s="1">
        <v>4129025.2</v>
      </c>
      <c r="F2045" t="s">
        <v>9</v>
      </c>
      <c r="G2045" t="s">
        <v>8</v>
      </c>
    </row>
    <row r="2046" spans="1:7" x14ac:dyDescent="0.25">
      <c r="A2046" t="s">
        <v>6</v>
      </c>
      <c r="B2046" t="s">
        <v>4731</v>
      </c>
      <c r="C2046" t="s">
        <v>4733</v>
      </c>
      <c r="D2046" t="s">
        <v>4732</v>
      </c>
      <c r="E2046" s="1">
        <v>3548148.94</v>
      </c>
      <c r="F2046" t="s">
        <v>9</v>
      </c>
      <c r="G2046" t="s">
        <v>8</v>
      </c>
    </row>
    <row r="2047" spans="1:7" x14ac:dyDescent="0.25">
      <c r="A2047" t="s">
        <v>6</v>
      </c>
      <c r="B2047" t="s">
        <v>4734</v>
      </c>
      <c r="C2047" t="s">
        <v>4736</v>
      </c>
      <c r="D2047" t="s">
        <v>4735</v>
      </c>
      <c r="E2047" s="1">
        <v>1801115.43</v>
      </c>
      <c r="F2047" t="s">
        <v>9</v>
      </c>
      <c r="G2047" t="s">
        <v>8</v>
      </c>
    </row>
    <row r="2048" spans="1:7" x14ac:dyDescent="0.25">
      <c r="A2048" t="s">
        <v>6</v>
      </c>
      <c r="B2048" t="s">
        <v>4734</v>
      </c>
      <c r="C2048" t="s">
        <v>4736</v>
      </c>
      <c r="D2048" t="s">
        <v>4735</v>
      </c>
      <c r="E2048" s="1">
        <v>2526914.5600000001</v>
      </c>
      <c r="F2048" t="s">
        <v>9</v>
      </c>
      <c r="G2048" t="s">
        <v>8</v>
      </c>
    </row>
    <row r="2049" spans="1:7" x14ac:dyDescent="0.25">
      <c r="A2049" t="s">
        <v>0</v>
      </c>
      <c r="B2049" t="s">
        <v>4727</v>
      </c>
      <c r="C2049" t="s">
        <v>1172</v>
      </c>
      <c r="D2049" t="s">
        <v>4726</v>
      </c>
      <c r="E2049" s="1">
        <v>18656258.890000001</v>
      </c>
      <c r="F2049" t="s">
        <v>4</v>
      </c>
      <c r="G2049" t="s">
        <v>59</v>
      </c>
    </row>
    <row r="2050" spans="1:7" x14ac:dyDescent="0.25">
      <c r="A2050" t="s">
        <v>6</v>
      </c>
      <c r="B2050" t="s">
        <v>4737</v>
      </c>
      <c r="C2050" t="s">
        <v>4739</v>
      </c>
      <c r="D2050" t="s">
        <v>4738</v>
      </c>
      <c r="E2050" s="1">
        <v>8558187.8200000003</v>
      </c>
      <c r="F2050" t="s">
        <v>9</v>
      </c>
      <c r="G2050" t="s">
        <v>8</v>
      </c>
    </row>
    <row r="2051" spans="1:7" x14ac:dyDescent="0.25">
      <c r="A2051" t="s">
        <v>6</v>
      </c>
      <c r="B2051" t="s">
        <v>4740</v>
      </c>
      <c r="C2051" t="s">
        <v>4742</v>
      </c>
      <c r="D2051" t="s">
        <v>4741</v>
      </c>
      <c r="E2051" s="1">
        <v>3775870.98</v>
      </c>
      <c r="F2051" t="s">
        <v>9</v>
      </c>
      <c r="G2051" t="s">
        <v>8</v>
      </c>
    </row>
    <row r="2052" spans="1:7" x14ac:dyDescent="0.25">
      <c r="A2052" t="s">
        <v>0</v>
      </c>
      <c r="B2052" t="s">
        <v>4744</v>
      </c>
      <c r="C2052" t="s">
        <v>4745</v>
      </c>
      <c r="D2052" t="s">
        <v>4743</v>
      </c>
      <c r="E2052" s="1">
        <v>8294043.9400000004</v>
      </c>
      <c r="F2052" t="s">
        <v>4</v>
      </c>
      <c r="G2052" t="s">
        <v>59</v>
      </c>
    </row>
    <row r="2053" spans="1:7" x14ac:dyDescent="0.25">
      <c r="A2053" t="s">
        <v>6</v>
      </c>
      <c r="B2053" t="s">
        <v>4746</v>
      </c>
      <c r="C2053" t="s">
        <v>4746</v>
      </c>
      <c r="D2053" t="s">
        <v>4747</v>
      </c>
      <c r="E2053" s="1">
        <v>14027443.48</v>
      </c>
      <c r="F2053" t="s">
        <v>9</v>
      </c>
      <c r="G2053" t="s">
        <v>85</v>
      </c>
    </row>
    <row r="2054" spans="1:7" x14ac:dyDescent="0.25">
      <c r="A2054" t="s">
        <v>6</v>
      </c>
      <c r="B2054" t="s">
        <v>4748</v>
      </c>
      <c r="C2054" t="s">
        <v>4750</v>
      </c>
      <c r="D2054" t="s">
        <v>4749</v>
      </c>
      <c r="E2054" s="1">
        <v>5917777.2599999998</v>
      </c>
      <c r="F2054" t="s">
        <v>9</v>
      </c>
      <c r="G2054" t="s">
        <v>85</v>
      </c>
    </row>
    <row r="2055" spans="1:7" x14ac:dyDescent="0.25">
      <c r="A2055" t="s">
        <v>0</v>
      </c>
      <c r="B2055" t="s">
        <v>4752</v>
      </c>
      <c r="C2055" t="s">
        <v>1067</v>
      </c>
      <c r="D2055" t="s">
        <v>4751</v>
      </c>
      <c r="E2055" s="1">
        <v>1949838.43</v>
      </c>
      <c r="F2055" t="s">
        <v>4</v>
      </c>
      <c r="G2055" t="s">
        <v>3</v>
      </c>
    </row>
    <row r="2056" spans="1:7" x14ac:dyDescent="0.25">
      <c r="A2056" t="s">
        <v>0</v>
      </c>
      <c r="B2056" t="s">
        <v>4754</v>
      </c>
      <c r="C2056" t="s">
        <v>218</v>
      </c>
      <c r="D2056" t="s">
        <v>4753</v>
      </c>
      <c r="E2056" s="1">
        <v>6420288.0999999996</v>
      </c>
      <c r="F2056" t="s">
        <v>4</v>
      </c>
      <c r="G2056" t="s">
        <v>3</v>
      </c>
    </row>
    <row r="2057" spans="1:7" x14ac:dyDescent="0.25">
      <c r="A2057" t="s">
        <v>6</v>
      </c>
      <c r="B2057" t="s">
        <v>4755</v>
      </c>
      <c r="C2057" t="s">
        <v>4757</v>
      </c>
      <c r="D2057" t="s">
        <v>4756</v>
      </c>
      <c r="E2057" s="1">
        <v>7093004.7699999996</v>
      </c>
      <c r="F2057" t="s">
        <v>9</v>
      </c>
      <c r="G2057" t="s">
        <v>8</v>
      </c>
    </row>
    <row r="2058" spans="1:7" x14ac:dyDescent="0.25">
      <c r="A2058" t="s">
        <v>6</v>
      </c>
      <c r="B2058" t="s">
        <v>4755</v>
      </c>
      <c r="C2058" t="s">
        <v>4757</v>
      </c>
      <c r="D2058" t="s">
        <v>4756</v>
      </c>
      <c r="E2058" s="1">
        <v>922827.54</v>
      </c>
      <c r="F2058" t="s">
        <v>9</v>
      </c>
      <c r="G2058" t="s">
        <v>8</v>
      </c>
    </row>
    <row r="2059" spans="1:7" x14ac:dyDescent="0.25">
      <c r="A2059" t="s">
        <v>6</v>
      </c>
      <c r="B2059" t="s">
        <v>4758</v>
      </c>
      <c r="C2059" t="s">
        <v>4760</v>
      </c>
      <c r="D2059" t="s">
        <v>4759</v>
      </c>
      <c r="E2059" s="1">
        <v>829414.59</v>
      </c>
      <c r="F2059" t="s">
        <v>9</v>
      </c>
      <c r="G2059" t="s">
        <v>8</v>
      </c>
    </row>
    <row r="2060" spans="1:7" x14ac:dyDescent="0.25">
      <c r="A2060" t="s">
        <v>6</v>
      </c>
      <c r="B2060" t="s">
        <v>4761</v>
      </c>
      <c r="C2060" t="s">
        <v>4763</v>
      </c>
      <c r="D2060" t="s">
        <v>4762</v>
      </c>
      <c r="E2060" s="1">
        <v>3081982.61</v>
      </c>
      <c r="F2060" t="s">
        <v>9</v>
      </c>
      <c r="G2060" t="s">
        <v>8</v>
      </c>
    </row>
    <row r="2061" spans="1:7" x14ac:dyDescent="0.25">
      <c r="A2061" t="s">
        <v>6</v>
      </c>
      <c r="B2061" t="s">
        <v>4764</v>
      </c>
      <c r="C2061" t="s">
        <v>4766</v>
      </c>
      <c r="D2061" t="s">
        <v>4765</v>
      </c>
      <c r="E2061" s="1">
        <v>612210</v>
      </c>
      <c r="F2061" t="s">
        <v>9</v>
      </c>
      <c r="G2061" t="s">
        <v>8</v>
      </c>
    </row>
    <row r="2062" spans="1:7" x14ac:dyDescent="0.25">
      <c r="A2062" t="s">
        <v>6</v>
      </c>
      <c r="B2062" t="s">
        <v>4764</v>
      </c>
      <c r="C2062" t="s">
        <v>4766</v>
      </c>
      <c r="D2062" t="s">
        <v>4765</v>
      </c>
      <c r="E2062" s="1">
        <v>892234.31</v>
      </c>
      <c r="F2062" t="s">
        <v>9</v>
      </c>
      <c r="G2062" t="s">
        <v>8</v>
      </c>
    </row>
    <row r="2063" spans="1:7" x14ac:dyDescent="0.25">
      <c r="A2063" t="s">
        <v>0</v>
      </c>
      <c r="B2063" t="s">
        <v>4768</v>
      </c>
      <c r="C2063" t="s">
        <v>1624</v>
      </c>
      <c r="D2063" t="s">
        <v>4767</v>
      </c>
      <c r="E2063" s="1">
        <v>10616745.08</v>
      </c>
      <c r="F2063" t="s">
        <v>4</v>
      </c>
      <c r="G2063" t="s">
        <v>19</v>
      </c>
    </row>
    <row r="2064" spans="1:7" x14ac:dyDescent="0.25">
      <c r="A2064" t="s">
        <v>0</v>
      </c>
      <c r="B2064" t="s">
        <v>4768</v>
      </c>
      <c r="C2064" t="s">
        <v>1624</v>
      </c>
      <c r="D2064" t="s">
        <v>4767</v>
      </c>
      <c r="E2064" s="1">
        <v>2832010.13</v>
      </c>
      <c r="F2064" t="s">
        <v>4</v>
      </c>
      <c r="G2064" t="s">
        <v>19</v>
      </c>
    </row>
    <row r="2065" spans="1:7" x14ac:dyDescent="0.25">
      <c r="A2065" t="s">
        <v>0</v>
      </c>
      <c r="B2065" t="s">
        <v>4770</v>
      </c>
      <c r="C2065" t="s">
        <v>171</v>
      </c>
      <c r="D2065" t="s">
        <v>4769</v>
      </c>
      <c r="E2065" s="1">
        <v>2398079.5499999998</v>
      </c>
      <c r="F2065" t="s">
        <v>4</v>
      </c>
      <c r="G2065" t="s">
        <v>3</v>
      </c>
    </row>
    <row r="2066" spans="1:7" x14ac:dyDescent="0.25">
      <c r="A2066" t="s">
        <v>6</v>
      </c>
      <c r="B2066" t="s">
        <v>4771</v>
      </c>
      <c r="C2066" t="s">
        <v>4773</v>
      </c>
      <c r="D2066" t="s">
        <v>4772</v>
      </c>
      <c r="E2066" s="1">
        <v>4854428.05</v>
      </c>
      <c r="F2066" t="s">
        <v>9</v>
      </c>
      <c r="G2066" t="s">
        <v>85</v>
      </c>
    </row>
    <row r="2067" spans="1:7" x14ac:dyDescent="0.25">
      <c r="A2067" t="s">
        <v>0</v>
      </c>
      <c r="B2067" t="s">
        <v>4775</v>
      </c>
      <c r="C2067" t="s">
        <v>1551</v>
      </c>
      <c r="D2067" t="s">
        <v>4774</v>
      </c>
      <c r="E2067" s="1">
        <v>649106.46</v>
      </c>
      <c r="F2067" t="s">
        <v>4</v>
      </c>
      <c r="G2067" t="s">
        <v>3</v>
      </c>
    </row>
    <row r="2068" spans="1:7" x14ac:dyDescent="0.25">
      <c r="A2068" t="s">
        <v>0</v>
      </c>
      <c r="B2068" t="s">
        <v>4779</v>
      </c>
      <c r="C2068" t="s">
        <v>4780</v>
      </c>
      <c r="D2068" t="s">
        <v>4778</v>
      </c>
      <c r="E2068" s="1">
        <v>5350274.68</v>
      </c>
      <c r="F2068" t="s">
        <v>4</v>
      </c>
      <c r="G2068" t="s">
        <v>3</v>
      </c>
    </row>
    <row r="2069" spans="1:7" x14ac:dyDescent="0.25">
      <c r="A2069" t="s">
        <v>6</v>
      </c>
      <c r="B2069" t="s">
        <v>4781</v>
      </c>
      <c r="C2069" t="s">
        <v>4781</v>
      </c>
      <c r="D2069" t="s">
        <v>4782</v>
      </c>
      <c r="E2069" s="1">
        <v>2777650.69</v>
      </c>
      <c r="F2069" t="s">
        <v>9</v>
      </c>
      <c r="G2069" t="s">
        <v>8</v>
      </c>
    </row>
    <row r="2070" spans="1:7" x14ac:dyDescent="0.25">
      <c r="A2070" t="s">
        <v>6</v>
      </c>
      <c r="B2070" t="s">
        <v>4783</v>
      </c>
      <c r="C2070" t="s">
        <v>4785</v>
      </c>
      <c r="D2070" t="s">
        <v>4784</v>
      </c>
      <c r="E2070" s="1">
        <v>5821620.2599999998</v>
      </c>
      <c r="F2070" t="s">
        <v>9</v>
      </c>
      <c r="G2070" t="s">
        <v>85</v>
      </c>
    </row>
    <row r="2071" spans="1:7" x14ac:dyDescent="0.25">
      <c r="A2071" t="s">
        <v>0</v>
      </c>
      <c r="B2071" t="s">
        <v>4786</v>
      </c>
      <c r="C2071" t="s">
        <v>168</v>
      </c>
      <c r="D2071" t="s">
        <v>4787</v>
      </c>
      <c r="E2071" s="1">
        <v>1585804.82</v>
      </c>
      <c r="F2071" t="s">
        <v>4</v>
      </c>
      <c r="G2071" t="s">
        <v>36</v>
      </c>
    </row>
    <row r="2072" spans="1:7" x14ac:dyDescent="0.25">
      <c r="A2072" t="s">
        <v>0</v>
      </c>
      <c r="B2072" t="s">
        <v>4786</v>
      </c>
      <c r="C2072" t="s">
        <v>168</v>
      </c>
      <c r="D2072" t="s">
        <v>4787</v>
      </c>
      <c r="E2072" s="1">
        <v>1585804.82</v>
      </c>
      <c r="F2072" t="s">
        <v>4</v>
      </c>
      <c r="G2072" t="s">
        <v>36</v>
      </c>
    </row>
    <row r="2073" spans="1:7" x14ac:dyDescent="0.25">
      <c r="A2073" t="s">
        <v>0</v>
      </c>
      <c r="B2073" t="s">
        <v>4786</v>
      </c>
      <c r="C2073" t="s">
        <v>168</v>
      </c>
      <c r="D2073" t="s">
        <v>4787</v>
      </c>
      <c r="E2073" s="1">
        <v>106249.06</v>
      </c>
      <c r="F2073" t="s">
        <v>4</v>
      </c>
      <c r="G2073" t="s">
        <v>36</v>
      </c>
    </row>
    <row r="2074" spans="1:7" x14ac:dyDescent="0.25">
      <c r="A2074" t="s">
        <v>0</v>
      </c>
      <c r="B2074" t="s">
        <v>4786</v>
      </c>
      <c r="C2074" t="s">
        <v>168</v>
      </c>
      <c r="D2074" t="s">
        <v>4787</v>
      </c>
      <c r="E2074" s="1">
        <v>106249.06</v>
      </c>
      <c r="F2074" t="s">
        <v>4</v>
      </c>
      <c r="G2074" t="s">
        <v>36</v>
      </c>
    </row>
    <row r="2075" spans="1:7" x14ac:dyDescent="0.25">
      <c r="A2075" t="s">
        <v>0</v>
      </c>
      <c r="B2075" t="s">
        <v>4789</v>
      </c>
      <c r="C2075" t="s">
        <v>2593</v>
      </c>
      <c r="D2075" t="s">
        <v>4788</v>
      </c>
      <c r="E2075" s="1">
        <v>3488603.06</v>
      </c>
      <c r="F2075" t="s">
        <v>4</v>
      </c>
      <c r="G2075" t="s">
        <v>36</v>
      </c>
    </row>
    <row r="2076" spans="1:7" x14ac:dyDescent="0.25">
      <c r="A2076" t="s">
        <v>0</v>
      </c>
      <c r="B2076" t="s">
        <v>4789</v>
      </c>
      <c r="C2076" t="s">
        <v>2593</v>
      </c>
      <c r="D2076" t="s">
        <v>4788</v>
      </c>
      <c r="E2076" s="1">
        <v>-1043978.74</v>
      </c>
      <c r="F2076" t="s">
        <v>4</v>
      </c>
      <c r="G2076" t="s">
        <v>25</v>
      </c>
    </row>
    <row r="2077" spans="1:7" x14ac:dyDescent="0.25">
      <c r="A2077" t="s">
        <v>0</v>
      </c>
      <c r="B2077" t="s">
        <v>4789</v>
      </c>
      <c r="C2077" t="s">
        <v>2593</v>
      </c>
      <c r="D2077" t="s">
        <v>4788</v>
      </c>
      <c r="E2077" s="1">
        <v>-1101154.52</v>
      </c>
      <c r="F2077" t="s">
        <v>4</v>
      </c>
      <c r="G2077" t="s">
        <v>25</v>
      </c>
    </row>
    <row r="2078" spans="1:7" x14ac:dyDescent="0.25">
      <c r="A2078" t="s">
        <v>0</v>
      </c>
      <c r="B2078" t="s">
        <v>4789</v>
      </c>
      <c r="C2078" t="s">
        <v>2593</v>
      </c>
      <c r="D2078" t="s">
        <v>4788</v>
      </c>
      <c r="E2078" s="1">
        <v>-6070297.04</v>
      </c>
      <c r="F2078" t="s">
        <v>4</v>
      </c>
      <c r="G2078" t="s">
        <v>25</v>
      </c>
    </row>
    <row r="2079" spans="1:7" x14ac:dyDescent="0.25">
      <c r="A2079" t="s">
        <v>0</v>
      </c>
      <c r="B2079" t="s">
        <v>4789</v>
      </c>
      <c r="C2079" t="s">
        <v>2593</v>
      </c>
      <c r="D2079" t="s">
        <v>4788</v>
      </c>
      <c r="E2079" s="1">
        <v>-1298271.6200000001</v>
      </c>
      <c r="F2079" t="s">
        <v>4</v>
      </c>
      <c r="G2079" t="s">
        <v>25</v>
      </c>
    </row>
    <row r="2080" spans="1:7" x14ac:dyDescent="0.25">
      <c r="A2080" t="s">
        <v>0</v>
      </c>
      <c r="B2080" t="s">
        <v>4791</v>
      </c>
      <c r="C2080" t="s">
        <v>4792</v>
      </c>
      <c r="D2080" t="s">
        <v>4790</v>
      </c>
      <c r="E2080" s="1">
        <v>994587.36</v>
      </c>
      <c r="F2080" t="s">
        <v>4</v>
      </c>
      <c r="G2080" t="s">
        <v>3</v>
      </c>
    </row>
    <row r="2081" spans="1:7" x14ac:dyDescent="0.25">
      <c r="A2081" t="s">
        <v>0</v>
      </c>
      <c r="B2081" t="s">
        <v>4793</v>
      </c>
      <c r="C2081" t="s">
        <v>38</v>
      </c>
      <c r="D2081" t="s">
        <v>4794</v>
      </c>
      <c r="E2081" s="1">
        <v>14011.79</v>
      </c>
      <c r="F2081" t="s">
        <v>4</v>
      </c>
      <c r="G2081" t="s">
        <v>36</v>
      </c>
    </row>
    <row r="2082" spans="1:7" x14ac:dyDescent="0.25">
      <c r="A2082" t="s">
        <v>0</v>
      </c>
      <c r="B2082" t="s">
        <v>4796</v>
      </c>
      <c r="C2082" t="s">
        <v>1856</v>
      </c>
      <c r="D2082" t="s">
        <v>4795</v>
      </c>
      <c r="E2082" s="1">
        <v>1991873.75</v>
      </c>
      <c r="F2082" t="s">
        <v>4</v>
      </c>
      <c r="G2082" t="s">
        <v>3</v>
      </c>
    </row>
    <row r="2083" spans="1:7" x14ac:dyDescent="0.25">
      <c r="A2083" t="s">
        <v>6</v>
      </c>
      <c r="B2083" t="s">
        <v>4797</v>
      </c>
      <c r="C2083" t="s">
        <v>4799</v>
      </c>
      <c r="D2083" t="s">
        <v>4798</v>
      </c>
      <c r="E2083" s="1">
        <v>20268883.239999998</v>
      </c>
      <c r="F2083" t="s">
        <v>9</v>
      </c>
      <c r="G2083" t="s">
        <v>85</v>
      </c>
    </row>
    <row r="2084" spans="1:7" x14ac:dyDescent="0.25">
      <c r="A2084" t="s">
        <v>0</v>
      </c>
      <c r="B2084" t="s">
        <v>4801</v>
      </c>
      <c r="C2084" t="s">
        <v>4802</v>
      </c>
      <c r="D2084" t="s">
        <v>4800</v>
      </c>
      <c r="E2084" s="1">
        <v>1399880.41</v>
      </c>
      <c r="F2084" t="s">
        <v>4</v>
      </c>
      <c r="G2084" t="s">
        <v>3</v>
      </c>
    </row>
    <row r="2085" spans="1:7" x14ac:dyDescent="0.25">
      <c r="A2085" t="s">
        <v>0</v>
      </c>
      <c r="B2085" t="s">
        <v>4804</v>
      </c>
      <c r="C2085" t="s">
        <v>4805</v>
      </c>
      <c r="D2085" t="s">
        <v>4803</v>
      </c>
      <c r="E2085" s="1">
        <v>7315671.8799999999</v>
      </c>
      <c r="F2085" t="s">
        <v>4</v>
      </c>
      <c r="G2085" t="s">
        <v>3</v>
      </c>
    </row>
    <row r="2086" spans="1:7" x14ac:dyDescent="0.25">
      <c r="A2086" t="s">
        <v>6</v>
      </c>
      <c r="B2086" t="s">
        <v>4806</v>
      </c>
      <c r="C2086" t="s">
        <v>4808</v>
      </c>
      <c r="D2086" t="s">
        <v>4807</v>
      </c>
      <c r="E2086" s="1">
        <v>1180026.3</v>
      </c>
      <c r="F2086" t="s">
        <v>9</v>
      </c>
      <c r="G2086" t="s">
        <v>8</v>
      </c>
    </row>
    <row r="2087" spans="1:7" x14ac:dyDescent="0.25">
      <c r="A2087" t="s">
        <v>0</v>
      </c>
      <c r="B2087" t="s">
        <v>4777</v>
      </c>
      <c r="C2087" t="s">
        <v>2971</v>
      </c>
      <c r="D2087" t="s">
        <v>4776</v>
      </c>
      <c r="E2087" s="1">
        <v>2399085.7799999998</v>
      </c>
      <c r="F2087" t="s">
        <v>4</v>
      </c>
      <c r="G2087" t="s">
        <v>3</v>
      </c>
    </row>
    <row r="2088" spans="1:7" x14ac:dyDescent="0.25">
      <c r="A2088" t="s">
        <v>0</v>
      </c>
      <c r="B2088" t="s">
        <v>4810</v>
      </c>
      <c r="C2088" t="s">
        <v>4126</v>
      </c>
      <c r="D2088" t="s">
        <v>4809</v>
      </c>
      <c r="E2088" s="1">
        <v>2405149.5299999998</v>
      </c>
      <c r="F2088" t="s">
        <v>4</v>
      </c>
      <c r="G2088" t="s">
        <v>3</v>
      </c>
    </row>
    <row r="2089" spans="1:7" x14ac:dyDescent="0.25">
      <c r="A2089" t="s">
        <v>6</v>
      </c>
      <c r="B2089" t="s">
        <v>4811</v>
      </c>
      <c r="C2089" t="s">
        <v>4813</v>
      </c>
      <c r="D2089" t="s">
        <v>4812</v>
      </c>
      <c r="E2089" s="1">
        <v>7061912.4699999997</v>
      </c>
      <c r="F2089" t="s">
        <v>9</v>
      </c>
      <c r="G2089" t="s">
        <v>85</v>
      </c>
    </row>
    <row r="2090" spans="1:7" x14ac:dyDescent="0.25">
      <c r="A2090" t="s">
        <v>0</v>
      </c>
      <c r="B2090" t="s">
        <v>4815</v>
      </c>
      <c r="C2090" t="s">
        <v>2971</v>
      </c>
      <c r="D2090" t="s">
        <v>4814</v>
      </c>
      <c r="E2090" s="1">
        <v>1597079.17</v>
      </c>
      <c r="F2090" t="s">
        <v>4</v>
      </c>
      <c r="G2090" t="s">
        <v>3</v>
      </c>
    </row>
    <row r="2091" spans="1:7" x14ac:dyDescent="0.25">
      <c r="A2091" t="s">
        <v>6</v>
      </c>
      <c r="B2091" t="s">
        <v>4816</v>
      </c>
      <c r="C2091" t="s">
        <v>1073</v>
      </c>
      <c r="D2091" t="s">
        <v>4817</v>
      </c>
      <c r="E2091" s="1">
        <v>8594241.3200000003</v>
      </c>
      <c r="F2091" t="s">
        <v>9</v>
      </c>
      <c r="G2091" t="s">
        <v>22</v>
      </c>
    </row>
    <row r="2092" spans="1:7" x14ac:dyDescent="0.25">
      <c r="A2092" t="s">
        <v>0</v>
      </c>
      <c r="B2092" t="s">
        <v>4819</v>
      </c>
      <c r="C2092" t="s">
        <v>24</v>
      </c>
      <c r="D2092" t="s">
        <v>4818</v>
      </c>
      <c r="E2092" s="1">
        <v>1301451.3400000001</v>
      </c>
      <c r="F2092" t="s">
        <v>4</v>
      </c>
      <c r="G2092" t="s">
        <v>3</v>
      </c>
    </row>
    <row r="2093" spans="1:7" x14ac:dyDescent="0.25">
      <c r="A2093" t="s">
        <v>0</v>
      </c>
      <c r="B2093" t="s">
        <v>4789</v>
      </c>
      <c r="C2093" t="s">
        <v>2593</v>
      </c>
      <c r="D2093" t="s">
        <v>4788</v>
      </c>
      <c r="E2093" s="1">
        <v>1050426.72</v>
      </c>
      <c r="F2093" t="s">
        <v>4</v>
      </c>
      <c r="G2093" t="s">
        <v>25</v>
      </c>
    </row>
    <row r="2094" spans="1:7" x14ac:dyDescent="0.25">
      <c r="A2094" t="s">
        <v>0</v>
      </c>
      <c r="B2094" t="s">
        <v>4789</v>
      </c>
      <c r="C2094" t="s">
        <v>2593</v>
      </c>
      <c r="D2094" t="s">
        <v>4788</v>
      </c>
      <c r="E2094" s="1">
        <v>-819360675.42999995</v>
      </c>
      <c r="F2094" t="s">
        <v>4</v>
      </c>
      <c r="G2094" t="s">
        <v>25</v>
      </c>
    </row>
    <row r="2095" spans="1:7" x14ac:dyDescent="0.25">
      <c r="A2095" t="s">
        <v>0</v>
      </c>
      <c r="B2095" t="s">
        <v>4789</v>
      </c>
      <c r="C2095" t="s">
        <v>2593</v>
      </c>
      <c r="D2095" t="s">
        <v>4788</v>
      </c>
      <c r="E2095" s="1">
        <v>825151327.05999994</v>
      </c>
      <c r="F2095" t="s">
        <v>4</v>
      </c>
      <c r="G2095" t="s">
        <v>25</v>
      </c>
    </row>
    <row r="2096" spans="1:7" x14ac:dyDescent="0.25">
      <c r="A2096" t="s">
        <v>0</v>
      </c>
      <c r="B2096" t="s">
        <v>4789</v>
      </c>
      <c r="C2096" t="s">
        <v>2593</v>
      </c>
      <c r="D2096" t="s">
        <v>4788</v>
      </c>
      <c r="E2096" s="1">
        <v>-175238988.38999999</v>
      </c>
      <c r="F2096" t="s">
        <v>4</v>
      </c>
      <c r="G2096" t="s">
        <v>25</v>
      </c>
    </row>
    <row r="2097" spans="1:7" x14ac:dyDescent="0.25">
      <c r="A2097" t="s">
        <v>0</v>
      </c>
      <c r="B2097" t="s">
        <v>4789</v>
      </c>
      <c r="C2097" t="s">
        <v>2593</v>
      </c>
      <c r="D2097" t="s">
        <v>4788</v>
      </c>
      <c r="E2097" s="1">
        <v>176477451.44999999</v>
      </c>
      <c r="F2097" t="s">
        <v>4</v>
      </c>
      <c r="G2097" t="s">
        <v>25</v>
      </c>
    </row>
    <row r="2098" spans="1:7" x14ac:dyDescent="0.25">
      <c r="A2098" t="s">
        <v>0</v>
      </c>
      <c r="B2098" t="s">
        <v>4789</v>
      </c>
      <c r="C2098" t="s">
        <v>2593</v>
      </c>
      <c r="D2098" t="s">
        <v>4788</v>
      </c>
      <c r="E2098" s="1">
        <v>-149682809.40000001</v>
      </c>
      <c r="F2098" t="s">
        <v>4</v>
      </c>
      <c r="G2098" t="s">
        <v>25</v>
      </c>
    </row>
    <row r="2099" spans="1:7" x14ac:dyDescent="0.25">
      <c r="A2099" t="s">
        <v>0</v>
      </c>
      <c r="B2099" t="s">
        <v>4789</v>
      </c>
      <c r="C2099" t="s">
        <v>2593</v>
      </c>
      <c r="D2099" t="s">
        <v>4788</v>
      </c>
      <c r="E2099" s="1">
        <v>149682809.40000001</v>
      </c>
      <c r="F2099" t="s">
        <v>4</v>
      </c>
      <c r="G2099" t="s">
        <v>25</v>
      </c>
    </row>
    <row r="2100" spans="1:7" x14ac:dyDescent="0.25">
      <c r="A2100" t="s">
        <v>0</v>
      </c>
      <c r="B2100" t="s">
        <v>4789</v>
      </c>
      <c r="C2100" t="s">
        <v>2593</v>
      </c>
      <c r="D2100" t="s">
        <v>4788</v>
      </c>
      <c r="E2100" s="1">
        <v>26447636.93</v>
      </c>
      <c r="F2100" t="s">
        <v>4</v>
      </c>
      <c r="G2100" t="s">
        <v>36</v>
      </c>
    </row>
    <row r="2101" spans="1:7" x14ac:dyDescent="0.25">
      <c r="A2101" t="s">
        <v>6</v>
      </c>
      <c r="B2101" t="s">
        <v>4820</v>
      </c>
      <c r="C2101" t="s">
        <v>4822</v>
      </c>
      <c r="D2101" t="s">
        <v>4821</v>
      </c>
      <c r="E2101" s="1">
        <v>6094514.0899999999</v>
      </c>
      <c r="F2101" t="s">
        <v>9</v>
      </c>
      <c r="G2101" t="s">
        <v>85</v>
      </c>
    </row>
    <row r="2102" spans="1:7" x14ac:dyDescent="0.25">
      <c r="A2102" t="s">
        <v>0</v>
      </c>
      <c r="B2102" t="s">
        <v>4824</v>
      </c>
      <c r="C2102" t="s">
        <v>4825</v>
      </c>
      <c r="D2102" t="s">
        <v>4823</v>
      </c>
      <c r="E2102" s="1">
        <v>1730127.58</v>
      </c>
      <c r="F2102" t="s">
        <v>4</v>
      </c>
      <c r="G2102" t="s">
        <v>3</v>
      </c>
    </row>
    <row r="2103" spans="1:7" x14ac:dyDescent="0.25">
      <c r="A2103" t="s">
        <v>6</v>
      </c>
      <c r="B2103" t="s">
        <v>4826</v>
      </c>
      <c r="C2103" t="s">
        <v>4828</v>
      </c>
      <c r="D2103" t="s">
        <v>4827</v>
      </c>
      <c r="E2103" s="1">
        <v>6085589.4699999997</v>
      </c>
      <c r="F2103" t="s">
        <v>9</v>
      </c>
      <c r="G2103" t="s">
        <v>85</v>
      </c>
    </row>
    <row r="2104" spans="1:7" x14ac:dyDescent="0.25">
      <c r="A2104" t="s">
        <v>0</v>
      </c>
      <c r="B2104" t="s">
        <v>4830</v>
      </c>
      <c r="C2104" t="s">
        <v>1114</v>
      </c>
      <c r="D2104" t="s">
        <v>4829</v>
      </c>
      <c r="E2104" s="1">
        <v>2404366.08</v>
      </c>
      <c r="F2104" t="s">
        <v>4</v>
      </c>
      <c r="G2104" t="s">
        <v>3</v>
      </c>
    </row>
    <row r="2105" spans="1:7" x14ac:dyDescent="0.25">
      <c r="A2105" t="s">
        <v>6</v>
      </c>
      <c r="B2105" t="s">
        <v>4831</v>
      </c>
      <c r="C2105" t="s">
        <v>4833</v>
      </c>
      <c r="D2105" t="s">
        <v>4832</v>
      </c>
      <c r="E2105" s="1">
        <v>675854.16</v>
      </c>
      <c r="F2105" t="s">
        <v>9</v>
      </c>
      <c r="G2105" t="s">
        <v>8</v>
      </c>
    </row>
    <row r="2106" spans="1:7" x14ac:dyDescent="0.25">
      <c r="A2106" t="s">
        <v>0</v>
      </c>
      <c r="B2106" t="s">
        <v>4838</v>
      </c>
      <c r="C2106" t="s">
        <v>4839</v>
      </c>
      <c r="D2106" t="s">
        <v>4837</v>
      </c>
      <c r="E2106" s="1">
        <v>21196653.940000001</v>
      </c>
      <c r="F2106" t="s">
        <v>4</v>
      </c>
      <c r="G2106" t="s">
        <v>59</v>
      </c>
    </row>
    <row r="2107" spans="1:7" x14ac:dyDescent="0.25">
      <c r="A2107" t="s">
        <v>6</v>
      </c>
      <c r="B2107" t="s">
        <v>4840</v>
      </c>
      <c r="C2107" t="s">
        <v>4842</v>
      </c>
      <c r="D2107" t="s">
        <v>4841</v>
      </c>
      <c r="E2107" s="1">
        <v>1059108.44</v>
      </c>
      <c r="F2107" t="s">
        <v>9</v>
      </c>
      <c r="G2107" t="s">
        <v>85</v>
      </c>
    </row>
    <row r="2108" spans="1:7" x14ac:dyDescent="0.25">
      <c r="A2108" t="s">
        <v>6</v>
      </c>
      <c r="B2108" t="s">
        <v>4843</v>
      </c>
      <c r="C2108" t="s">
        <v>4845</v>
      </c>
      <c r="D2108" t="s">
        <v>4844</v>
      </c>
      <c r="E2108" s="1">
        <v>5582296.9299999997</v>
      </c>
      <c r="F2108" t="s">
        <v>9</v>
      </c>
      <c r="G2108" t="s">
        <v>8</v>
      </c>
    </row>
    <row r="2109" spans="1:7" x14ac:dyDescent="0.25">
      <c r="A2109" t="s">
        <v>0</v>
      </c>
      <c r="B2109" t="s">
        <v>4847</v>
      </c>
      <c r="C2109" t="s">
        <v>4848</v>
      </c>
      <c r="D2109" t="s">
        <v>4846</v>
      </c>
      <c r="E2109" s="1">
        <v>1626500.09</v>
      </c>
      <c r="F2109" t="s">
        <v>4</v>
      </c>
      <c r="G2109" t="s">
        <v>3</v>
      </c>
    </row>
    <row r="2110" spans="1:7" x14ac:dyDescent="0.25">
      <c r="A2110" t="s">
        <v>0</v>
      </c>
      <c r="B2110" t="s">
        <v>4850</v>
      </c>
      <c r="C2110" t="s">
        <v>4851</v>
      </c>
      <c r="D2110" t="s">
        <v>4849</v>
      </c>
      <c r="E2110" s="1">
        <v>1955832.45</v>
      </c>
      <c r="F2110" t="s">
        <v>4</v>
      </c>
      <c r="G2110" t="s">
        <v>3</v>
      </c>
    </row>
    <row r="2111" spans="1:7" x14ac:dyDescent="0.25">
      <c r="A2111" t="s">
        <v>0</v>
      </c>
      <c r="B2111" t="s">
        <v>4853</v>
      </c>
      <c r="C2111" t="s">
        <v>4745</v>
      </c>
      <c r="D2111" t="s">
        <v>4852</v>
      </c>
      <c r="E2111" s="1">
        <v>10527050.01</v>
      </c>
      <c r="F2111" t="s">
        <v>4</v>
      </c>
      <c r="G2111" t="s">
        <v>59</v>
      </c>
    </row>
    <row r="2112" spans="1:7" x14ac:dyDescent="0.25">
      <c r="A2112" t="s">
        <v>0</v>
      </c>
      <c r="B2112" t="s">
        <v>4855</v>
      </c>
      <c r="C2112" t="s">
        <v>1433</v>
      </c>
      <c r="D2112" t="s">
        <v>4854</v>
      </c>
      <c r="E2112" s="1">
        <v>5758551.75</v>
      </c>
      <c r="F2112" t="s">
        <v>4</v>
      </c>
      <c r="G2112" t="s">
        <v>3</v>
      </c>
    </row>
    <row r="2113" spans="1:7" x14ac:dyDescent="0.25">
      <c r="A2113" t="s">
        <v>0</v>
      </c>
      <c r="B2113" t="s">
        <v>4857</v>
      </c>
      <c r="C2113" t="s">
        <v>2537</v>
      </c>
      <c r="D2113" t="s">
        <v>4856</v>
      </c>
      <c r="E2113" s="1">
        <v>6032158.8600000003</v>
      </c>
      <c r="F2113" t="s">
        <v>4</v>
      </c>
      <c r="G2113" t="s">
        <v>19</v>
      </c>
    </row>
    <row r="2114" spans="1:7" x14ac:dyDescent="0.25">
      <c r="A2114" t="s">
        <v>6</v>
      </c>
      <c r="B2114" t="s">
        <v>4858</v>
      </c>
      <c r="C2114" t="s">
        <v>4860</v>
      </c>
      <c r="D2114" t="s">
        <v>4859</v>
      </c>
      <c r="E2114" s="1">
        <v>2894475.09</v>
      </c>
      <c r="F2114" t="s">
        <v>9</v>
      </c>
      <c r="G2114" t="s">
        <v>85</v>
      </c>
    </row>
    <row r="2115" spans="1:7" x14ac:dyDescent="0.25">
      <c r="A2115" t="s">
        <v>0</v>
      </c>
      <c r="B2115" t="s">
        <v>4862</v>
      </c>
      <c r="C2115" t="s">
        <v>4480</v>
      </c>
      <c r="D2115" t="s">
        <v>4861</v>
      </c>
      <c r="E2115" s="1">
        <v>1744826.25</v>
      </c>
      <c r="F2115" t="s">
        <v>4</v>
      </c>
      <c r="G2115" t="s">
        <v>3</v>
      </c>
    </row>
    <row r="2116" spans="1:7" x14ac:dyDescent="0.25">
      <c r="A2116" t="s">
        <v>6</v>
      </c>
      <c r="B2116" t="s">
        <v>4863</v>
      </c>
      <c r="C2116" t="s">
        <v>4865</v>
      </c>
      <c r="D2116" t="s">
        <v>4864</v>
      </c>
      <c r="E2116" s="1">
        <v>1504717.06</v>
      </c>
      <c r="F2116" t="s">
        <v>9</v>
      </c>
      <c r="G2116" t="s">
        <v>8</v>
      </c>
    </row>
    <row r="2117" spans="1:7" x14ac:dyDescent="0.25">
      <c r="A2117" t="s">
        <v>6</v>
      </c>
      <c r="B2117" t="s">
        <v>4863</v>
      </c>
      <c r="C2117" t="s">
        <v>4865</v>
      </c>
      <c r="D2117" t="s">
        <v>4864</v>
      </c>
      <c r="E2117" s="1">
        <v>9692488.4499999993</v>
      </c>
      <c r="F2117" t="s">
        <v>9</v>
      </c>
      <c r="G2117" t="s">
        <v>8</v>
      </c>
    </row>
    <row r="2118" spans="1:7" x14ac:dyDescent="0.25">
      <c r="A2118" t="s">
        <v>6</v>
      </c>
      <c r="B2118" t="s">
        <v>4869</v>
      </c>
      <c r="C2118" t="s">
        <v>4871</v>
      </c>
      <c r="D2118" t="s">
        <v>4870</v>
      </c>
      <c r="E2118" s="1">
        <v>5482091.04</v>
      </c>
      <c r="F2118" t="s">
        <v>9</v>
      </c>
      <c r="G2118" t="s">
        <v>85</v>
      </c>
    </row>
    <row r="2119" spans="1:7" x14ac:dyDescent="0.25">
      <c r="A2119" t="s">
        <v>6</v>
      </c>
      <c r="B2119" t="s">
        <v>4872</v>
      </c>
      <c r="C2119" t="s">
        <v>4874</v>
      </c>
      <c r="D2119" t="s">
        <v>4873</v>
      </c>
      <c r="E2119" s="1">
        <v>46114247.43</v>
      </c>
      <c r="F2119" t="s">
        <v>9</v>
      </c>
      <c r="G2119" t="s">
        <v>22</v>
      </c>
    </row>
    <row r="2120" spans="1:7" x14ac:dyDescent="0.25">
      <c r="A2120" t="s">
        <v>6</v>
      </c>
      <c r="B2120" t="s">
        <v>4875</v>
      </c>
      <c r="C2120" t="s">
        <v>4877</v>
      </c>
      <c r="D2120" t="s">
        <v>4876</v>
      </c>
      <c r="E2120" s="1">
        <v>4257841.4000000004</v>
      </c>
      <c r="F2120" t="s">
        <v>9</v>
      </c>
      <c r="G2120" t="s">
        <v>85</v>
      </c>
    </row>
    <row r="2121" spans="1:7" x14ac:dyDescent="0.25">
      <c r="A2121" t="s">
        <v>6</v>
      </c>
      <c r="B2121" t="s">
        <v>4878</v>
      </c>
      <c r="C2121" t="s">
        <v>4880</v>
      </c>
      <c r="D2121" t="s">
        <v>4879</v>
      </c>
      <c r="E2121" s="1">
        <v>13573675.51</v>
      </c>
      <c r="F2121" t="s">
        <v>9</v>
      </c>
      <c r="G2121" t="s">
        <v>85</v>
      </c>
    </row>
    <row r="2122" spans="1:7" x14ac:dyDescent="0.25">
      <c r="A2122" t="s">
        <v>6</v>
      </c>
      <c r="B2122" t="s">
        <v>4881</v>
      </c>
      <c r="C2122" t="s">
        <v>4883</v>
      </c>
      <c r="D2122" t="s">
        <v>4882</v>
      </c>
      <c r="E2122" s="1">
        <v>1040658.14</v>
      </c>
      <c r="F2122" t="s">
        <v>9</v>
      </c>
      <c r="G2122" t="s">
        <v>8</v>
      </c>
    </row>
    <row r="2123" spans="1:7" x14ac:dyDescent="0.25">
      <c r="A2123" t="s">
        <v>0</v>
      </c>
      <c r="B2123" t="s">
        <v>4789</v>
      </c>
      <c r="C2123" t="s">
        <v>2593</v>
      </c>
      <c r="D2123" t="s">
        <v>4788</v>
      </c>
      <c r="E2123" s="1">
        <v>3569867097</v>
      </c>
      <c r="F2123" t="s">
        <v>4</v>
      </c>
      <c r="G2123" t="s">
        <v>36</v>
      </c>
    </row>
    <row r="2124" spans="1:7" x14ac:dyDescent="0.25">
      <c r="A2124" t="s">
        <v>0</v>
      </c>
      <c r="B2124" t="s">
        <v>4789</v>
      </c>
      <c r="C2124" t="s">
        <v>2593</v>
      </c>
      <c r="D2124" t="s">
        <v>4788</v>
      </c>
      <c r="E2124" s="1">
        <v>470887032.62</v>
      </c>
      <c r="F2124" t="s">
        <v>4</v>
      </c>
      <c r="G2124" t="s">
        <v>36</v>
      </c>
    </row>
    <row r="2125" spans="1:7" x14ac:dyDescent="0.25">
      <c r="A2125" t="s">
        <v>0</v>
      </c>
      <c r="B2125" t="s">
        <v>4789</v>
      </c>
      <c r="C2125" t="s">
        <v>2593</v>
      </c>
      <c r="D2125" t="s">
        <v>4788</v>
      </c>
      <c r="E2125" s="1">
        <v>-141910756.19999999</v>
      </c>
      <c r="F2125" t="s">
        <v>4</v>
      </c>
      <c r="G2125" t="s">
        <v>25</v>
      </c>
    </row>
    <row r="2126" spans="1:7" x14ac:dyDescent="0.25">
      <c r="A2126" t="s">
        <v>0</v>
      </c>
      <c r="B2126" t="s">
        <v>4789</v>
      </c>
      <c r="C2126" t="s">
        <v>2593</v>
      </c>
      <c r="D2126" t="s">
        <v>4788</v>
      </c>
      <c r="E2126" s="1">
        <v>141910756.19999999</v>
      </c>
      <c r="F2126" t="s">
        <v>4</v>
      </c>
      <c r="G2126" t="s">
        <v>25</v>
      </c>
    </row>
    <row r="2127" spans="1:7" x14ac:dyDescent="0.25">
      <c r="A2127" t="s">
        <v>0</v>
      </c>
      <c r="B2127" t="s">
        <v>4793</v>
      </c>
      <c r="C2127" t="s">
        <v>38</v>
      </c>
      <c r="D2127" t="s">
        <v>4794</v>
      </c>
      <c r="E2127" s="1">
        <v>155.6</v>
      </c>
      <c r="F2127" t="s">
        <v>4</v>
      </c>
      <c r="G2127" t="s">
        <v>36</v>
      </c>
    </row>
    <row r="2128" spans="1:7" x14ac:dyDescent="0.25">
      <c r="A2128" t="s">
        <v>0</v>
      </c>
      <c r="B2128" t="s">
        <v>4885</v>
      </c>
      <c r="C2128" t="s">
        <v>4886</v>
      </c>
      <c r="D2128" t="s">
        <v>4884</v>
      </c>
      <c r="E2128" s="1">
        <v>1575229.13</v>
      </c>
      <c r="F2128" t="s">
        <v>4</v>
      </c>
      <c r="G2128" t="s">
        <v>3</v>
      </c>
    </row>
    <row r="2129" spans="1:7" x14ac:dyDescent="0.25">
      <c r="A2129" t="s">
        <v>6</v>
      </c>
      <c r="B2129" t="s">
        <v>4887</v>
      </c>
      <c r="C2129" t="s">
        <v>4889</v>
      </c>
      <c r="D2129" t="s">
        <v>4888</v>
      </c>
      <c r="E2129" s="1">
        <v>5961282.5899999999</v>
      </c>
      <c r="F2129" t="s">
        <v>9</v>
      </c>
      <c r="G2129" t="s">
        <v>85</v>
      </c>
    </row>
    <row r="2130" spans="1:7" x14ac:dyDescent="0.25">
      <c r="A2130" t="s">
        <v>6</v>
      </c>
      <c r="B2130" t="s">
        <v>4895</v>
      </c>
      <c r="C2130" t="s">
        <v>4897</v>
      </c>
      <c r="D2130" t="s">
        <v>4896</v>
      </c>
      <c r="E2130" s="1">
        <v>9016373.6799999997</v>
      </c>
      <c r="F2130" t="s">
        <v>9</v>
      </c>
      <c r="G2130" t="s">
        <v>85</v>
      </c>
    </row>
    <row r="2131" spans="1:7" x14ac:dyDescent="0.25">
      <c r="A2131" t="s">
        <v>6</v>
      </c>
      <c r="B2131" t="s">
        <v>4898</v>
      </c>
      <c r="C2131" t="s">
        <v>4900</v>
      </c>
      <c r="D2131" t="s">
        <v>4899</v>
      </c>
      <c r="E2131" s="1">
        <v>26917647.609999999</v>
      </c>
      <c r="F2131" t="s">
        <v>9</v>
      </c>
      <c r="G2131" t="s">
        <v>85</v>
      </c>
    </row>
    <row r="2132" spans="1:7" x14ac:dyDescent="0.25">
      <c r="A2132" t="s">
        <v>6</v>
      </c>
      <c r="B2132" t="s">
        <v>4898</v>
      </c>
      <c r="C2132" t="s">
        <v>4900</v>
      </c>
      <c r="D2132" t="s">
        <v>4899</v>
      </c>
      <c r="E2132" s="1">
        <v>18425680.219999999</v>
      </c>
      <c r="F2132" t="s">
        <v>9</v>
      </c>
      <c r="G2132" t="s">
        <v>22</v>
      </c>
    </row>
    <row r="2133" spans="1:7" x14ac:dyDescent="0.25">
      <c r="A2133" t="s">
        <v>6</v>
      </c>
      <c r="B2133" t="s">
        <v>4901</v>
      </c>
      <c r="C2133" t="s">
        <v>4903</v>
      </c>
      <c r="D2133" t="s">
        <v>4902</v>
      </c>
      <c r="E2133" s="1">
        <v>5180562.3099999996</v>
      </c>
      <c r="F2133" t="s">
        <v>9</v>
      </c>
      <c r="G2133" t="s">
        <v>85</v>
      </c>
    </row>
    <row r="2134" spans="1:7" x14ac:dyDescent="0.25">
      <c r="A2134" t="s">
        <v>0</v>
      </c>
      <c r="B2134" t="s">
        <v>4905</v>
      </c>
      <c r="C2134" t="s">
        <v>91</v>
      </c>
      <c r="D2134" t="s">
        <v>4904</v>
      </c>
      <c r="E2134" s="1">
        <v>4113414.52</v>
      </c>
      <c r="F2134" t="s">
        <v>4</v>
      </c>
      <c r="G2134" t="s">
        <v>16</v>
      </c>
    </row>
    <row r="2135" spans="1:7" x14ac:dyDescent="0.25">
      <c r="A2135" t="s">
        <v>6</v>
      </c>
      <c r="B2135" t="s">
        <v>4866</v>
      </c>
      <c r="C2135" t="s">
        <v>4868</v>
      </c>
      <c r="D2135" t="s">
        <v>4867</v>
      </c>
      <c r="E2135" s="1">
        <v>52978690.810000002</v>
      </c>
      <c r="F2135" t="s">
        <v>9</v>
      </c>
      <c r="G2135" t="s">
        <v>85</v>
      </c>
    </row>
    <row r="2136" spans="1:7" x14ac:dyDescent="0.25">
      <c r="A2136" t="s">
        <v>6</v>
      </c>
      <c r="B2136" t="s">
        <v>4906</v>
      </c>
      <c r="C2136" t="s">
        <v>4908</v>
      </c>
      <c r="D2136" t="s">
        <v>4907</v>
      </c>
      <c r="E2136" s="1">
        <v>20452938.68</v>
      </c>
      <c r="F2136" t="s">
        <v>9</v>
      </c>
      <c r="G2136" t="s">
        <v>85</v>
      </c>
    </row>
    <row r="2137" spans="1:7" x14ac:dyDescent="0.25">
      <c r="A2137" t="s">
        <v>6</v>
      </c>
      <c r="B2137" t="s">
        <v>4909</v>
      </c>
      <c r="C2137" t="s">
        <v>4911</v>
      </c>
      <c r="D2137" t="s">
        <v>4910</v>
      </c>
      <c r="E2137" s="1">
        <v>4384605.3</v>
      </c>
      <c r="F2137" t="s">
        <v>9</v>
      </c>
      <c r="G2137" t="s">
        <v>85</v>
      </c>
    </row>
    <row r="2138" spans="1:7" x14ac:dyDescent="0.25">
      <c r="A2138" t="s">
        <v>0</v>
      </c>
      <c r="B2138" t="s">
        <v>4913</v>
      </c>
      <c r="C2138" t="s">
        <v>227</v>
      </c>
      <c r="D2138" t="s">
        <v>4912</v>
      </c>
      <c r="E2138" s="1">
        <v>5308493.25</v>
      </c>
      <c r="F2138" t="s">
        <v>4</v>
      </c>
      <c r="G2138" t="s">
        <v>3</v>
      </c>
    </row>
    <row r="2139" spans="1:7" x14ac:dyDescent="0.25">
      <c r="A2139" t="s">
        <v>6</v>
      </c>
      <c r="B2139" t="s">
        <v>4914</v>
      </c>
      <c r="C2139" t="s">
        <v>4914</v>
      </c>
      <c r="D2139" t="s">
        <v>4915</v>
      </c>
      <c r="E2139" s="1">
        <v>2279951.91</v>
      </c>
      <c r="F2139" t="s">
        <v>9</v>
      </c>
      <c r="G2139" t="s">
        <v>85</v>
      </c>
    </row>
    <row r="2140" spans="1:7" x14ac:dyDescent="0.25">
      <c r="A2140" t="s">
        <v>0</v>
      </c>
      <c r="B2140" t="s">
        <v>4917</v>
      </c>
      <c r="C2140" t="s">
        <v>508</v>
      </c>
      <c r="D2140" t="s">
        <v>4916</v>
      </c>
      <c r="E2140" s="1">
        <v>396569.89</v>
      </c>
      <c r="F2140" t="s">
        <v>4</v>
      </c>
      <c r="G2140" t="s">
        <v>16</v>
      </c>
    </row>
    <row r="2141" spans="1:7" x14ac:dyDescent="0.25">
      <c r="A2141" t="s">
        <v>0</v>
      </c>
      <c r="B2141" t="s">
        <v>4919</v>
      </c>
      <c r="C2141" t="s">
        <v>4920</v>
      </c>
      <c r="D2141" t="s">
        <v>4918</v>
      </c>
      <c r="E2141" s="1">
        <v>1122344.3</v>
      </c>
      <c r="F2141" t="s">
        <v>4</v>
      </c>
      <c r="G2141" t="s">
        <v>3</v>
      </c>
    </row>
    <row r="2142" spans="1:7" x14ac:dyDescent="0.25">
      <c r="A2142" t="s">
        <v>0</v>
      </c>
      <c r="B2142" t="s">
        <v>4922</v>
      </c>
      <c r="C2142" t="s">
        <v>1254</v>
      </c>
      <c r="D2142" t="s">
        <v>4921</v>
      </c>
      <c r="E2142" s="1">
        <v>11571029.779999999</v>
      </c>
      <c r="F2142" t="s">
        <v>4</v>
      </c>
      <c r="G2142" t="s">
        <v>16</v>
      </c>
    </row>
    <row r="2143" spans="1:7" x14ac:dyDescent="0.25">
      <c r="A2143" t="s">
        <v>0</v>
      </c>
      <c r="B2143" t="s">
        <v>4924</v>
      </c>
      <c r="C2143" t="s">
        <v>1614</v>
      </c>
      <c r="D2143" t="s">
        <v>4923</v>
      </c>
      <c r="E2143" s="1">
        <v>3478707.57</v>
      </c>
      <c r="F2143" t="s">
        <v>4</v>
      </c>
      <c r="G2143" t="s">
        <v>19</v>
      </c>
    </row>
    <row r="2144" spans="1:7" x14ac:dyDescent="0.25">
      <c r="A2144" t="s">
        <v>6</v>
      </c>
      <c r="B2144" t="s">
        <v>4925</v>
      </c>
      <c r="C2144" t="s">
        <v>4927</v>
      </c>
      <c r="D2144" t="s">
        <v>4926</v>
      </c>
      <c r="E2144" s="1">
        <v>52612907.68</v>
      </c>
      <c r="F2144" t="s">
        <v>9</v>
      </c>
      <c r="G2144" t="s">
        <v>85</v>
      </c>
    </row>
    <row r="2145" spans="1:7" x14ac:dyDescent="0.25">
      <c r="A2145" t="s">
        <v>6</v>
      </c>
      <c r="B2145" t="s">
        <v>4925</v>
      </c>
      <c r="C2145" t="s">
        <v>4927</v>
      </c>
      <c r="D2145" t="s">
        <v>4926</v>
      </c>
      <c r="E2145" s="1">
        <v>93485985.120000005</v>
      </c>
      <c r="F2145" t="s">
        <v>9</v>
      </c>
      <c r="G2145" t="s">
        <v>22</v>
      </c>
    </row>
    <row r="2146" spans="1:7" x14ac:dyDescent="0.25">
      <c r="A2146" t="s">
        <v>6</v>
      </c>
      <c r="B2146" t="s">
        <v>4928</v>
      </c>
      <c r="C2146" t="s">
        <v>4930</v>
      </c>
      <c r="D2146" t="s">
        <v>4929</v>
      </c>
      <c r="E2146" s="1">
        <v>24309272.469999999</v>
      </c>
      <c r="F2146" t="s">
        <v>9</v>
      </c>
      <c r="G2146" t="s">
        <v>85</v>
      </c>
    </row>
    <row r="2147" spans="1:7" x14ac:dyDescent="0.25">
      <c r="A2147" t="s">
        <v>0</v>
      </c>
      <c r="B2147" t="s">
        <v>4891</v>
      </c>
      <c r="C2147" t="s">
        <v>432</v>
      </c>
      <c r="D2147" t="s">
        <v>4890</v>
      </c>
      <c r="E2147" s="1">
        <v>6626416.7599999998</v>
      </c>
      <c r="F2147" t="s">
        <v>4</v>
      </c>
      <c r="G2147" t="s">
        <v>3</v>
      </c>
    </row>
    <row r="2148" spans="1:7" x14ac:dyDescent="0.25">
      <c r="A2148" t="s">
        <v>6</v>
      </c>
      <c r="B2148" t="s">
        <v>4931</v>
      </c>
      <c r="C2148" t="s">
        <v>4933</v>
      </c>
      <c r="D2148" t="s">
        <v>4932</v>
      </c>
      <c r="E2148" s="1">
        <v>2878182.45</v>
      </c>
      <c r="F2148" t="s">
        <v>9</v>
      </c>
      <c r="G2148" t="s">
        <v>8</v>
      </c>
    </row>
    <row r="2149" spans="1:7" x14ac:dyDescent="0.25">
      <c r="A2149" t="s">
        <v>0</v>
      </c>
      <c r="B2149" t="s">
        <v>4935</v>
      </c>
      <c r="C2149" t="s">
        <v>4936</v>
      </c>
      <c r="D2149" t="s">
        <v>4934</v>
      </c>
      <c r="E2149" s="1">
        <v>5089375.87</v>
      </c>
      <c r="F2149" t="s">
        <v>4</v>
      </c>
      <c r="G2149" t="s">
        <v>19</v>
      </c>
    </row>
    <row r="2150" spans="1:7" x14ac:dyDescent="0.25">
      <c r="A2150" t="s">
        <v>0</v>
      </c>
      <c r="B2150" t="s">
        <v>4938</v>
      </c>
      <c r="C2150" t="s">
        <v>227</v>
      </c>
      <c r="D2150" t="s">
        <v>4937</v>
      </c>
      <c r="E2150" s="1">
        <v>305933.24</v>
      </c>
      <c r="F2150" t="s">
        <v>4</v>
      </c>
      <c r="G2150" t="s">
        <v>3</v>
      </c>
    </row>
    <row r="2151" spans="1:7" x14ac:dyDescent="0.25">
      <c r="A2151" t="s">
        <v>0</v>
      </c>
      <c r="B2151" t="s">
        <v>4940</v>
      </c>
      <c r="C2151" t="s">
        <v>347</v>
      </c>
      <c r="D2151" t="s">
        <v>4939</v>
      </c>
      <c r="E2151" s="1">
        <v>3381921.88</v>
      </c>
      <c r="F2151" t="s">
        <v>4</v>
      </c>
      <c r="G2151" t="s">
        <v>59</v>
      </c>
    </row>
    <row r="2152" spans="1:7" x14ac:dyDescent="0.25">
      <c r="A2152" t="s">
        <v>6</v>
      </c>
      <c r="B2152" t="s">
        <v>4941</v>
      </c>
      <c r="C2152" t="s">
        <v>4943</v>
      </c>
      <c r="D2152" t="s">
        <v>4942</v>
      </c>
      <c r="E2152" s="1">
        <v>3458881.53</v>
      </c>
      <c r="F2152" t="s">
        <v>9</v>
      </c>
      <c r="G2152" t="s">
        <v>8</v>
      </c>
    </row>
    <row r="2153" spans="1:7" x14ac:dyDescent="0.25">
      <c r="A2153" t="s">
        <v>6</v>
      </c>
      <c r="B2153" t="s">
        <v>4892</v>
      </c>
      <c r="C2153" t="s">
        <v>4894</v>
      </c>
      <c r="D2153" t="s">
        <v>4893</v>
      </c>
      <c r="E2153" s="1">
        <v>6869555.2000000002</v>
      </c>
      <c r="F2153" t="s">
        <v>9</v>
      </c>
      <c r="G2153" t="s">
        <v>85</v>
      </c>
    </row>
    <row r="2154" spans="1:7" x14ac:dyDescent="0.25">
      <c r="A2154" t="s">
        <v>0</v>
      </c>
      <c r="B2154" t="s">
        <v>4945</v>
      </c>
      <c r="C2154" t="s">
        <v>3003</v>
      </c>
      <c r="D2154" t="s">
        <v>4944</v>
      </c>
      <c r="E2154" s="1">
        <v>3436018.42</v>
      </c>
      <c r="F2154" t="s">
        <v>4</v>
      </c>
      <c r="G2154" t="s">
        <v>3</v>
      </c>
    </row>
    <row r="2155" spans="1:7" x14ac:dyDescent="0.25">
      <c r="A2155" t="s">
        <v>0</v>
      </c>
      <c r="B2155" t="s">
        <v>4947</v>
      </c>
      <c r="C2155" t="s">
        <v>4948</v>
      </c>
      <c r="D2155" t="s">
        <v>4946</v>
      </c>
      <c r="E2155" s="1">
        <v>6056552.0599999996</v>
      </c>
      <c r="F2155" t="s">
        <v>4</v>
      </c>
      <c r="G2155" t="s">
        <v>19</v>
      </c>
    </row>
    <row r="2156" spans="1:7" x14ac:dyDescent="0.25">
      <c r="A2156" t="s">
        <v>0</v>
      </c>
      <c r="B2156" t="s">
        <v>4950</v>
      </c>
      <c r="C2156" t="s">
        <v>2593</v>
      </c>
      <c r="D2156" t="s">
        <v>4949</v>
      </c>
      <c r="E2156" s="1">
        <v>1298981581.8900001</v>
      </c>
      <c r="F2156" t="s">
        <v>4</v>
      </c>
      <c r="G2156" t="s">
        <v>36</v>
      </c>
    </row>
    <row r="2157" spans="1:7" x14ac:dyDescent="0.25">
      <c r="A2157" t="s">
        <v>0</v>
      </c>
      <c r="B2157" t="s">
        <v>4950</v>
      </c>
      <c r="C2157" t="s">
        <v>2593</v>
      </c>
      <c r="D2157" t="s">
        <v>4949</v>
      </c>
      <c r="E2157" s="1">
        <v>-231167776.66</v>
      </c>
      <c r="F2157" t="s">
        <v>4</v>
      </c>
      <c r="G2157" t="s">
        <v>25</v>
      </c>
    </row>
    <row r="2158" spans="1:7" x14ac:dyDescent="0.25">
      <c r="A2158" t="s">
        <v>0</v>
      </c>
      <c r="B2158" t="s">
        <v>4950</v>
      </c>
      <c r="C2158" t="s">
        <v>2593</v>
      </c>
      <c r="D2158" t="s">
        <v>4949</v>
      </c>
      <c r="E2158" s="1">
        <v>231167776.66</v>
      </c>
      <c r="F2158" t="s">
        <v>4</v>
      </c>
      <c r="G2158" t="s">
        <v>25</v>
      </c>
    </row>
    <row r="2159" spans="1:7" x14ac:dyDescent="0.25">
      <c r="A2159" t="s">
        <v>0</v>
      </c>
      <c r="B2159" t="s">
        <v>4950</v>
      </c>
      <c r="C2159" t="s">
        <v>2593</v>
      </c>
      <c r="D2159" t="s">
        <v>4949</v>
      </c>
      <c r="E2159" s="1">
        <v>-320128614.38999999</v>
      </c>
      <c r="F2159" t="s">
        <v>4</v>
      </c>
      <c r="G2159" t="s">
        <v>25</v>
      </c>
    </row>
    <row r="2160" spans="1:7" x14ac:dyDescent="0.25">
      <c r="A2160" t="s">
        <v>0</v>
      </c>
      <c r="B2160" t="s">
        <v>4835</v>
      </c>
      <c r="C2160" t="s">
        <v>4836</v>
      </c>
      <c r="D2160" t="s">
        <v>4834</v>
      </c>
      <c r="E2160" s="1">
        <v>3199891.26</v>
      </c>
      <c r="F2160" t="s">
        <v>4</v>
      </c>
      <c r="G2160" t="s">
        <v>3</v>
      </c>
    </row>
    <row r="2161" spans="1:7" x14ac:dyDescent="0.25">
      <c r="A2161" t="s">
        <v>0</v>
      </c>
      <c r="B2161" t="s">
        <v>4952</v>
      </c>
      <c r="C2161" t="s">
        <v>473</v>
      </c>
      <c r="D2161" t="s">
        <v>4951</v>
      </c>
      <c r="E2161" s="1">
        <v>2045878.93</v>
      </c>
      <c r="F2161" t="s">
        <v>4</v>
      </c>
      <c r="G2161" t="s">
        <v>3</v>
      </c>
    </row>
    <row r="2162" spans="1:7" x14ac:dyDescent="0.25">
      <c r="A2162" t="s">
        <v>6</v>
      </c>
      <c r="B2162" t="s">
        <v>4953</v>
      </c>
      <c r="C2162" t="s">
        <v>568</v>
      </c>
      <c r="D2162" t="s">
        <v>4954</v>
      </c>
      <c r="E2162" s="1">
        <v>14066590.220000001</v>
      </c>
      <c r="F2162" t="s">
        <v>9</v>
      </c>
      <c r="G2162" t="s">
        <v>85</v>
      </c>
    </row>
    <row r="2163" spans="1:7" x14ac:dyDescent="0.25">
      <c r="A2163" t="s">
        <v>6</v>
      </c>
      <c r="B2163" t="s">
        <v>4953</v>
      </c>
      <c r="C2163" t="s">
        <v>568</v>
      </c>
      <c r="D2163" t="s">
        <v>4954</v>
      </c>
      <c r="E2163" s="1">
        <v>28675637.52</v>
      </c>
      <c r="F2163" t="s">
        <v>9</v>
      </c>
      <c r="G2163" t="s">
        <v>22</v>
      </c>
    </row>
    <row r="2164" spans="1:7" x14ac:dyDescent="0.25">
      <c r="A2164" t="s">
        <v>0</v>
      </c>
      <c r="B2164" t="s">
        <v>4956</v>
      </c>
      <c r="C2164" t="s">
        <v>473</v>
      </c>
      <c r="D2164" t="s">
        <v>4955</v>
      </c>
      <c r="E2164" s="1">
        <v>15290036.32</v>
      </c>
      <c r="F2164" t="s">
        <v>4</v>
      </c>
      <c r="G2164" t="s">
        <v>3</v>
      </c>
    </row>
    <row r="2165" spans="1:7" x14ac:dyDescent="0.25">
      <c r="A2165" t="s">
        <v>0</v>
      </c>
      <c r="B2165" t="s">
        <v>4958</v>
      </c>
      <c r="C2165" t="s">
        <v>4959</v>
      </c>
      <c r="D2165" t="s">
        <v>4957</v>
      </c>
      <c r="E2165" s="1">
        <v>2505464.59</v>
      </c>
      <c r="F2165" t="s">
        <v>4</v>
      </c>
      <c r="G2165" t="s">
        <v>3</v>
      </c>
    </row>
    <row r="2166" spans="1:7" x14ac:dyDescent="0.25">
      <c r="A2166" t="s">
        <v>0</v>
      </c>
      <c r="B2166" t="s">
        <v>4961</v>
      </c>
      <c r="C2166" t="s">
        <v>743</v>
      </c>
      <c r="D2166" t="s">
        <v>4960</v>
      </c>
      <c r="E2166" s="1">
        <v>2373907.52</v>
      </c>
      <c r="F2166" t="s">
        <v>4</v>
      </c>
      <c r="G2166" t="s">
        <v>3</v>
      </c>
    </row>
    <row r="2167" spans="1:7" x14ac:dyDescent="0.25">
      <c r="A2167" t="s">
        <v>0</v>
      </c>
      <c r="B2167" t="s">
        <v>4964</v>
      </c>
      <c r="C2167" t="s">
        <v>560</v>
      </c>
      <c r="D2167" t="s">
        <v>4965</v>
      </c>
      <c r="E2167" s="1">
        <v>11442143.15</v>
      </c>
      <c r="F2167" t="s">
        <v>4</v>
      </c>
      <c r="G2167" t="s">
        <v>36</v>
      </c>
    </row>
    <row r="2168" spans="1:7" x14ac:dyDescent="0.25">
      <c r="A2168" t="s">
        <v>0</v>
      </c>
      <c r="B2168" t="s">
        <v>4964</v>
      </c>
      <c r="C2168" t="s">
        <v>560</v>
      </c>
      <c r="D2168" t="s">
        <v>4965</v>
      </c>
      <c r="E2168" s="1">
        <v>608100.59</v>
      </c>
      <c r="F2168" t="s">
        <v>4</v>
      </c>
      <c r="G2168" t="s">
        <v>36</v>
      </c>
    </row>
    <row r="2169" spans="1:7" x14ac:dyDescent="0.25">
      <c r="A2169" t="s">
        <v>0</v>
      </c>
      <c r="B2169" t="s">
        <v>4967</v>
      </c>
      <c r="C2169" t="s">
        <v>2042</v>
      </c>
      <c r="D2169" t="s">
        <v>4966</v>
      </c>
      <c r="E2169" s="1">
        <v>5261559.5199999996</v>
      </c>
      <c r="F2169" t="s">
        <v>4</v>
      </c>
      <c r="G2169" t="s">
        <v>59</v>
      </c>
    </row>
    <row r="2170" spans="1:7" x14ac:dyDescent="0.25">
      <c r="A2170" t="s">
        <v>6</v>
      </c>
      <c r="B2170" t="s">
        <v>4968</v>
      </c>
      <c r="C2170" t="s">
        <v>4970</v>
      </c>
      <c r="D2170" t="s">
        <v>4969</v>
      </c>
      <c r="E2170" s="1">
        <v>642932.06000000006</v>
      </c>
      <c r="F2170" t="s">
        <v>9</v>
      </c>
      <c r="G2170" t="s">
        <v>8</v>
      </c>
    </row>
    <row r="2171" spans="1:7" x14ac:dyDescent="0.25">
      <c r="A2171" t="s">
        <v>6</v>
      </c>
      <c r="B2171" t="s">
        <v>4962</v>
      </c>
      <c r="C2171" t="s">
        <v>4962</v>
      </c>
      <c r="D2171" t="s">
        <v>4963</v>
      </c>
      <c r="E2171" s="1">
        <v>6369243.3600000003</v>
      </c>
      <c r="F2171" t="s">
        <v>9</v>
      </c>
      <c r="G2171" t="s">
        <v>22</v>
      </c>
    </row>
    <row r="2172" spans="1:7" x14ac:dyDescent="0.25">
      <c r="A2172" t="s">
        <v>0</v>
      </c>
      <c r="B2172" t="s">
        <v>4975</v>
      </c>
      <c r="C2172" t="s">
        <v>1196</v>
      </c>
      <c r="D2172" t="s">
        <v>4974</v>
      </c>
      <c r="E2172" s="1">
        <v>6114093.5099999998</v>
      </c>
      <c r="F2172" t="s">
        <v>4</v>
      </c>
      <c r="G2172" t="s">
        <v>19</v>
      </c>
    </row>
    <row r="2173" spans="1:7" x14ac:dyDescent="0.25">
      <c r="A2173" t="s">
        <v>6</v>
      </c>
      <c r="B2173" t="s">
        <v>4976</v>
      </c>
      <c r="C2173" t="s">
        <v>384</v>
      </c>
      <c r="D2173" t="s">
        <v>4977</v>
      </c>
      <c r="E2173" s="1">
        <v>140264224.37</v>
      </c>
      <c r="F2173" t="s">
        <v>9</v>
      </c>
      <c r="G2173" t="s">
        <v>8</v>
      </c>
    </row>
    <row r="2174" spans="1:7" x14ac:dyDescent="0.25">
      <c r="A2174" t="s">
        <v>6</v>
      </c>
      <c r="B2174" t="s">
        <v>4976</v>
      </c>
      <c r="C2174" t="s">
        <v>384</v>
      </c>
      <c r="D2174" t="s">
        <v>4977</v>
      </c>
      <c r="E2174" s="1">
        <v>69696138.530000001</v>
      </c>
      <c r="F2174" t="s">
        <v>9</v>
      </c>
      <c r="G2174" t="s">
        <v>8</v>
      </c>
    </row>
    <row r="2175" spans="1:7" x14ac:dyDescent="0.25">
      <c r="A2175" t="s">
        <v>6</v>
      </c>
      <c r="B2175" t="s">
        <v>4976</v>
      </c>
      <c r="C2175" t="s">
        <v>384</v>
      </c>
      <c r="D2175" t="s">
        <v>4977</v>
      </c>
      <c r="E2175" s="1">
        <v>7725909.3300000001</v>
      </c>
      <c r="F2175" t="s">
        <v>9</v>
      </c>
      <c r="G2175" t="s">
        <v>8</v>
      </c>
    </row>
    <row r="2176" spans="1:7" x14ac:dyDescent="0.25">
      <c r="A2176" t="s">
        <v>6</v>
      </c>
      <c r="B2176" t="s">
        <v>4978</v>
      </c>
      <c r="C2176" t="s">
        <v>4980</v>
      </c>
      <c r="D2176" t="s">
        <v>4979</v>
      </c>
      <c r="E2176" s="1">
        <v>13001105.779999999</v>
      </c>
      <c r="F2176" t="s">
        <v>9</v>
      </c>
      <c r="G2176" t="s">
        <v>22</v>
      </c>
    </row>
    <row r="2177" spans="1:7" x14ac:dyDescent="0.25">
      <c r="A2177" t="s">
        <v>6</v>
      </c>
      <c r="B2177" t="s">
        <v>4981</v>
      </c>
      <c r="C2177" t="s">
        <v>4983</v>
      </c>
      <c r="D2177" t="s">
        <v>4982</v>
      </c>
      <c r="E2177" s="1">
        <v>53589773.75</v>
      </c>
      <c r="F2177" t="s">
        <v>9</v>
      </c>
      <c r="G2177" t="s">
        <v>22</v>
      </c>
    </row>
    <row r="2178" spans="1:7" x14ac:dyDescent="0.25">
      <c r="A2178" t="s">
        <v>0</v>
      </c>
      <c r="B2178" t="s">
        <v>4985</v>
      </c>
      <c r="C2178" t="s">
        <v>515</v>
      </c>
      <c r="D2178" t="s">
        <v>4984</v>
      </c>
      <c r="E2178" s="1">
        <v>1733080.32</v>
      </c>
      <c r="F2178" t="s">
        <v>4</v>
      </c>
      <c r="G2178" t="s">
        <v>3</v>
      </c>
    </row>
    <row r="2179" spans="1:7" x14ac:dyDescent="0.25">
      <c r="A2179" t="s">
        <v>6</v>
      </c>
      <c r="B2179" t="s">
        <v>4986</v>
      </c>
      <c r="C2179" t="s">
        <v>4988</v>
      </c>
      <c r="D2179" t="s">
        <v>4987</v>
      </c>
      <c r="E2179" s="1">
        <v>422522.03</v>
      </c>
      <c r="F2179" t="s">
        <v>9</v>
      </c>
      <c r="G2179" t="s">
        <v>8</v>
      </c>
    </row>
    <row r="2180" spans="1:7" x14ac:dyDescent="0.25">
      <c r="A2180" t="s">
        <v>6</v>
      </c>
      <c r="B2180" t="s">
        <v>4989</v>
      </c>
      <c r="C2180" t="s">
        <v>4991</v>
      </c>
      <c r="D2180" t="s">
        <v>4990</v>
      </c>
      <c r="E2180" s="1">
        <v>8007008.0199999996</v>
      </c>
      <c r="F2180" t="s">
        <v>9</v>
      </c>
      <c r="G2180" t="s">
        <v>8</v>
      </c>
    </row>
    <row r="2181" spans="1:7" x14ac:dyDescent="0.25">
      <c r="A2181" t="s">
        <v>6</v>
      </c>
      <c r="B2181" t="s">
        <v>4989</v>
      </c>
      <c r="C2181" t="s">
        <v>4991</v>
      </c>
      <c r="D2181" t="s">
        <v>4990</v>
      </c>
      <c r="E2181" s="1">
        <v>1636588.25</v>
      </c>
      <c r="F2181" t="s">
        <v>9</v>
      </c>
      <c r="G2181" t="s">
        <v>8</v>
      </c>
    </row>
    <row r="2182" spans="1:7" x14ac:dyDescent="0.25">
      <c r="A2182" t="s">
        <v>0</v>
      </c>
      <c r="B2182" t="s">
        <v>4950</v>
      </c>
      <c r="C2182" t="s">
        <v>2593</v>
      </c>
      <c r="D2182" t="s">
        <v>4949</v>
      </c>
      <c r="E2182" s="1">
        <v>320128614.38999999</v>
      </c>
      <c r="F2182" t="s">
        <v>4</v>
      </c>
      <c r="G2182" t="s">
        <v>25</v>
      </c>
    </row>
    <row r="2183" spans="1:7" x14ac:dyDescent="0.25">
      <c r="A2183" t="s">
        <v>0</v>
      </c>
      <c r="B2183" t="s">
        <v>4950</v>
      </c>
      <c r="C2183" t="s">
        <v>2593</v>
      </c>
      <c r="D2183" t="s">
        <v>4949</v>
      </c>
      <c r="E2183" s="1">
        <v>2006360.22</v>
      </c>
      <c r="F2183" t="s">
        <v>4</v>
      </c>
      <c r="G2183" t="s">
        <v>36</v>
      </c>
    </row>
    <row r="2184" spans="1:7" x14ac:dyDescent="0.25">
      <c r="A2184" t="s">
        <v>0</v>
      </c>
      <c r="B2184" t="s">
        <v>4950</v>
      </c>
      <c r="C2184" t="s">
        <v>2593</v>
      </c>
      <c r="D2184" t="s">
        <v>4949</v>
      </c>
      <c r="E2184" s="1">
        <v>-493732.81</v>
      </c>
      <c r="F2184" t="s">
        <v>4</v>
      </c>
      <c r="G2184" t="s">
        <v>25</v>
      </c>
    </row>
    <row r="2185" spans="1:7" x14ac:dyDescent="0.25">
      <c r="A2185" t="s">
        <v>0</v>
      </c>
      <c r="B2185" t="s">
        <v>4950</v>
      </c>
      <c r="C2185" t="s">
        <v>2593</v>
      </c>
      <c r="D2185" t="s">
        <v>4949</v>
      </c>
      <c r="E2185" s="1">
        <v>-356528.94</v>
      </c>
      <c r="F2185" t="s">
        <v>4</v>
      </c>
      <c r="G2185" t="s">
        <v>25</v>
      </c>
    </row>
    <row r="2186" spans="1:7" x14ac:dyDescent="0.25">
      <c r="A2186" t="s">
        <v>0</v>
      </c>
      <c r="B2186" t="s">
        <v>4993</v>
      </c>
      <c r="C2186" t="s">
        <v>4994</v>
      </c>
      <c r="D2186" t="s">
        <v>4992</v>
      </c>
      <c r="E2186" s="1">
        <v>2667834.09</v>
      </c>
      <c r="F2186" t="s">
        <v>4</v>
      </c>
      <c r="G2186" t="s">
        <v>3</v>
      </c>
    </row>
    <row r="2187" spans="1:7" x14ac:dyDescent="0.25">
      <c r="A2187" t="s">
        <v>0</v>
      </c>
      <c r="B2187" t="s">
        <v>4996</v>
      </c>
      <c r="C2187" t="s">
        <v>28</v>
      </c>
      <c r="D2187" t="s">
        <v>4995</v>
      </c>
      <c r="E2187" s="1">
        <v>1092976.49</v>
      </c>
      <c r="F2187" t="s">
        <v>4</v>
      </c>
      <c r="G2187" t="s">
        <v>3</v>
      </c>
    </row>
    <row r="2188" spans="1:7" x14ac:dyDescent="0.25">
      <c r="A2188" t="s">
        <v>6</v>
      </c>
      <c r="B2188" t="s">
        <v>4997</v>
      </c>
      <c r="C2188" t="s">
        <v>4999</v>
      </c>
      <c r="D2188" t="s">
        <v>4998</v>
      </c>
      <c r="E2188" s="1">
        <v>7767370.3300000001</v>
      </c>
      <c r="F2188" t="s">
        <v>9</v>
      </c>
      <c r="G2188" t="s">
        <v>8</v>
      </c>
    </row>
    <row r="2189" spans="1:7" x14ac:dyDescent="0.25">
      <c r="A2189" t="s">
        <v>0</v>
      </c>
      <c r="B2189" t="s">
        <v>5001</v>
      </c>
      <c r="C2189" t="s">
        <v>2520</v>
      </c>
      <c r="D2189" t="s">
        <v>5000</v>
      </c>
      <c r="E2189" s="1">
        <v>3526336.09</v>
      </c>
      <c r="F2189" t="s">
        <v>4</v>
      </c>
      <c r="G2189" t="s">
        <v>3</v>
      </c>
    </row>
    <row r="2190" spans="1:7" x14ac:dyDescent="0.25">
      <c r="A2190" t="s">
        <v>6</v>
      </c>
      <c r="B2190" t="s">
        <v>5002</v>
      </c>
      <c r="C2190" t="s">
        <v>5004</v>
      </c>
      <c r="D2190" t="s">
        <v>5003</v>
      </c>
      <c r="E2190" s="1">
        <v>1487602.91</v>
      </c>
      <c r="F2190" t="s">
        <v>9</v>
      </c>
      <c r="G2190" t="s">
        <v>8</v>
      </c>
    </row>
    <row r="2191" spans="1:7" x14ac:dyDescent="0.25">
      <c r="A2191" t="s">
        <v>0</v>
      </c>
      <c r="B2191" t="s">
        <v>5006</v>
      </c>
      <c r="C2191" t="s">
        <v>266</v>
      </c>
      <c r="D2191" t="s">
        <v>5005</v>
      </c>
      <c r="E2191" s="1">
        <v>2329975.79</v>
      </c>
      <c r="F2191" t="s">
        <v>4</v>
      </c>
      <c r="G2191" t="s">
        <v>3</v>
      </c>
    </row>
    <row r="2192" spans="1:7" x14ac:dyDescent="0.25">
      <c r="A2192" t="s">
        <v>6</v>
      </c>
      <c r="B2192" t="s">
        <v>5007</v>
      </c>
      <c r="C2192" t="s">
        <v>5009</v>
      </c>
      <c r="D2192" t="s">
        <v>5008</v>
      </c>
      <c r="E2192" s="1">
        <v>2797848.01</v>
      </c>
      <c r="F2192" t="s">
        <v>9</v>
      </c>
      <c r="G2192" t="s">
        <v>8</v>
      </c>
    </row>
    <row r="2193" spans="1:7" x14ac:dyDescent="0.25">
      <c r="A2193" t="s">
        <v>6</v>
      </c>
      <c r="B2193" t="s">
        <v>5010</v>
      </c>
      <c r="C2193" t="s">
        <v>5012</v>
      </c>
      <c r="D2193" t="s">
        <v>5011</v>
      </c>
      <c r="E2193" s="1">
        <v>1173091.25</v>
      </c>
      <c r="F2193" t="s">
        <v>9</v>
      </c>
      <c r="G2193" t="s">
        <v>8</v>
      </c>
    </row>
    <row r="2194" spans="1:7" x14ac:dyDescent="0.25">
      <c r="A2194" t="s">
        <v>6</v>
      </c>
      <c r="B2194" t="s">
        <v>5013</v>
      </c>
      <c r="C2194" t="s">
        <v>5015</v>
      </c>
      <c r="D2194" t="s">
        <v>5014</v>
      </c>
      <c r="E2194" s="1">
        <v>588367.23</v>
      </c>
      <c r="F2194" t="s">
        <v>9</v>
      </c>
      <c r="G2194" t="s">
        <v>8</v>
      </c>
    </row>
    <row r="2195" spans="1:7" x14ac:dyDescent="0.25">
      <c r="A2195" t="s">
        <v>0</v>
      </c>
      <c r="B2195" t="s">
        <v>5017</v>
      </c>
      <c r="C2195" t="s">
        <v>5018</v>
      </c>
      <c r="D2195" t="s">
        <v>5016</v>
      </c>
      <c r="E2195" s="1">
        <v>2641318.69</v>
      </c>
      <c r="F2195" t="s">
        <v>4</v>
      </c>
      <c r="G2195" t="s">
        <v>19</v>
      </c>
    </row>
    <row r="2196" spans="1:7" x14ac:dyDescent="0.25">
      <c r="A2196" t="s">
        <v>6</v>
      </c>
      <c r="B2196" t="s">
        <v>5019</v>
      </c>
      <c r="C2196" t="s">
        <v>5021</v>
      </c>
      <c r="D2196" t="s">
        <v>5020</v>
      </c>
      <c r="E2196" s="1">
        <v>11998671.08</v>
      </c>
      <c r="F2196" t="s">
        <v>9</v>
      </c>
      <c r="G2196" t="s">
        <v>8</v>
      </c>
    </row>
    <row r="2197" spans="1:7" x14ac:dyDescent="0.25">
      <c r="A2197" t="s">
        <v>6</v>
      </c>
      <c r="B2197" t="s">
        <v>5025</v>
      </c>
      <c r="C2197" t="s">
        <v>5027</v>
      </c>
      <c r="D2197" t="s">
        <v>5026</v>
      </c>
      <c r="E2197" s="1">
        <v>1208626.73</v>
      </c>
      <c r="F2197" t="s">
        <v>9</v>
      </c>
      <c r="G2197" t="s">
        <v>8</v>
      </c>
    </row>
    <row r="2198" spans="1:7" x14ac:dyDescent="0.25">
      <c r="A2198" t="s">
        <v>6</v>
      </c>
      <c r="B2198" t="s">
        <v>5028</v>
      </c>
      <c r="C2198" t="s">
        <v>5030</v>
      </c>
      <c r="D2198" t="s">
        <v>5029</v>
      </c>
      <c r="E2198" s="1">
        <v>15486091.5</v>
      </c>
      <c r="F2198" t="s">
        <v>9</v>
      </c>
      <c r="G2198" t="s">
        <v>8</v>
      </c>
    </row>
    <row r="2199" spans="1:7" x14ac:dyDescent="0.25">
      <c r="A2199" t="s">
        <v>6</v>
      </c>
      <c r="B2199" t="s">
        <v>5028</v>
      </c>
      <c r="C2199" t="s">
        <v>5030</v>
      </c>
      <c r="D2199" t="s">
        <v>5029</v>
      </c>
      <c r="E2199" s="1">
        <v>1529237.79</v>
      </c>
      <c r="F2199" t="s">
        <v>9</v>
      </c>
      <c r="G2199" t="s">
        <v>8</v>
      </c>
    </row>
    <row r="2200" spans="1:7" x14ac:dyDescent="0.25">
      <c r="A2200" t="s">
        <v>0</v>
      </c>
      <c r="B2200" t="s">
        <v>5032</v>
      </c>
      <c r="C2200" t="s">
        <v>5033</v>
      </c>
      <c r="D2200" t="s">
        <v>5031</v>
      </c>
      <c r="E2200" s="1">
        <v>1328350.18</v>
      </c>
      <c r="F2200" t="s">
        <v>4</v>
      </c>
      <c r="G2200" t="s">
        <v>3</v>
      </c>
    </row>
    <row r="2201" spans="1:7" x14ac:dyDescent="0.25">
      <c r="A2201" t="s">
        <v>6</v>
      </c>
      <c r="B2201" t="s">
        <v>5034</v>
      </c>
      <c r="C2201" t="s">
        <v>5036</v>
      </c>
      <c r="D2201" t="s">
        <v>5035</v>
      </c>
      <c r="E2201" s="1">
        <v>17989621.34</v>
      </c>
      <c r="F2201" t="s">
        <v>9</v>
      </c>
      <c r="G2201" t="s">
        <v>22</v>
      </c>
    </row>
    <row r="2202" spans="1:7" x14ac:dyDescent="0.25">
      <c r="A2202" t="s">
        <v>6</v>
      </c>
      <c r="B2202" t="s">
        <v>5037</v>
      </c>
      <c r="C2202" t="s">
        <v>5039</v>
      </c>
      <c r="D2202" t="s">
        <v>5038</v>
      </c>
      <c r="E2202" s="1">
        <v>2318554.92</v>
      </c>
      <c r="F2202" t="s">
        <v>9</v>
      </c>
      <c r="G2202" t="s">
        <v>8</v>
      </c>
    </row>
    <row r="2203" spans="1:7" x14ac:dyDescent="0.25">
      <c r="A2203" t="s">
        <v>6</v>
      </c>
      <c r="B2203" t="s">
        <v>5037</v>
      </c>
      <c r="C2203" t="s">
        <v>5039</v>
      </c>
      <c r="D2203" t="s">
        <v>5038</v>
      </c>
      <c r="E2203" s="1">
        <v>7630386.3300000001</v>
      </c>
      <c r="F2203" t="s">
        <v>9</v>
      </c>
      <c r="G2203" t="s">
        <v>8</v>
      </c>
    </row>
    <row r="2204" spans="1:7" x14ac:dyDescent="0.25">
      <c r="A2204" t="s">
        <v>0</v>
      </c>
      <c r="B2204" t="s">
        <v>5041</v>
      </c>
      <c r="C2204" t="s">
        <v>5042</v>
      </c>
      <c r="D2204" t="s">
        <v>5040</v>
      </c>
      <c r="E2204" s="1">
        <v>1576937.14</v>
      </c>
      <c r="F2204" t="s">
        <v>4</v>
      </c>
      <c r="G2204" t="s">
        <v>3</v>
      </c>
    </row>
    <row r="2205" spans="1:7" x14ac:dyDescent="0.25">
      <c r="A2205" t="s">
        <v>0</v>
      </c>
      <c r="B2205" t="s">
        <v>5044</v>
      </c>
      <c r="C2205" t="s">
        <v>1229</v>
      </c>
      <c r="D2205" t="s">
        <v>5043</v>
      </c>
      <c r="E2205" s="1">
        <v>4454583.6100000003</v>
      </c>
      <c r="F2205" t="s">
        <v>4</v>
      </c>
      <c r="G2205" t="s">
        <v>19</v>
      </c>
    </row>
    <row r="2206" spans="1:7" x14ac:dyDescent="0.25">
      <c r="A2206" t="s">
        <v>6</v>
      </c>
      <c r="B2206" t="s">
        <v>5045</v>
      </c>
      <c r="C2206" t="s">
        <v>5047</v>
      </c>
      <c r="D2206" t="s">
        <v>5046</v>
      </c>
      <c r="E2206" s="1">
        <v>5711803.9800000004</v>
      </c>
      <c r="F2206" t="s">
        <v>9</v>
      </c>
      <c r="G2206" t="s">
        <v>8</v>
      </c>
    </row>
    <row r="2207" spans="1:7" x14ac:dyDescent="0.25">
      <c r="A2207" t="s">
        <v>6</v>
      </c>
      <c r="B2207" t="s">
        <v>5045</v>
      </c>
      <c r="C2207" t="s">
        <v>5047</v>
      </c>
      <c r="D2207" t="s">
        <v>5046</v>
      </c>
      <c r="E2207" s="1">
        <v>2607092.35</v>
      </c>
      <c r="F2207" t="s">
        <v>9</v>
      </c>
      <c r="G2207" t="s">
        <v>8</v>
      </c>
    </row>
    <row r="2208" spans="1:7" x14ac:dyDescent="0.25">
      <c r="A2208" t="s">
        <v>6</v>
      </c>
      <c r="B2208" t="s">
        <v>5048</v>
      </c>
      <c r="C2208" t="s">
        <v>5050</v>
      </c>
      <c r="D2208" t="s">
        <v>5049</v>
      </c>
      <c r="E2208" s="1">
        <v>2758977.53</v>
      </c>
      <c r="F2208" t="s">
        <v>9</v>
      </c>
      <c r="G2208" t="s">
        <v>8</v>
      </c>
    </row>
    <row r="2209" spans="1:7" x14ac:dyDescent="0.25">
      <c r="A2209" t="s">
        <v>6</v>
      </c>
      <c r="B2209" t="s">
        <v>5048</v>
      </c>
      <c r="C2209" t="s">
        <v>5050</v>
      </c>
      <c r="D2209" t="s">
        <v>5049</v>
      </c>
      <c r="E2209" s="1">
        <v>1891436.93</v>
      </c>
      <c r="F2209" t="s">
        <v>9</v>
      </c>
      <c r="G2209" t="s">
        <v>8</v>
      </c>
    </row>
    <row r="2210" spans="1:7" x14ac:dyDescent="0.25">
      <c r="A2210" t="s">
        <v>0</v>
      </c>
      <c r="B2210" t="s">
        <v>5052</v>
      </c>
      <c r="C2210" t="s">
        <v>697</v>
      </c>
      <c r="D2210" t="s">
        <v>5051</v>
      </c>
      <c r="E2210" s="1">
        <v>2255840.02</v>
      </c>
      <c r="F2210" t="s">
        <v>4</v>
      </c>
      <c r="G2210" t="s">
        <v>3</v>
      </c>
    </row>
    <row r="2211" spans="1:7" x14ac:dyDescent="0.25">
      <c r="A2211" t="s">
        <v>6</v>
      </c>
      <c r="B2211" t="s">
        <v>5053</v>
      </c>
      <c r="C2211" t="s">
        <v>5055</v>
      </c>
      <c r="D2211" t="s">
        <v>5054</v>
      </c>
      <c r="E2211" s="1">
        <v>17902900.43</v>
      </c>
      <c r="F2211" t="s">
        <v>9</v>
      </c>
      <c r="G2211" t="s">
        <v>8</v>
      </c>
    </row>
    <row r="2212" spans="1:7" x14ac:dyDescent="0.25">
      <c r="A2212" t="s">
        <v>6</v>
      </c>
      <c r="B2212" t="s">
        <v>5053</v>
      </c>
      <c r="C2212" t="s">
        <v>5055</v>
      </c>
      <c r="D2212" t="s">
        <v>5054</v>
      </c>
      <c r="E2212" s="1">
        <v>15047902.859999999</v>
      </c>
      <c r="F2212" t="s">
        <v>9</v>
      </c>
      <c r="G2212" t="s">
        <v>8</v>
      </c>
    </row>
    <row r="2213" spans="1:7" x14ac:dyDescent="0.25">
      <c r="A2213" t="s">
        <v>0</v>
      </c>
      <c r="B2213" t="s">
        <v>5057</v>
      </c>
      <c r="C2213" t="s">
        <v>842</v>
      </c>
      <c r="D2213" t="s">
        <v>5056</v>
      </c>
      <c r="E2213" s="1">
        <v>2190791.09</v>
      </c>
      <c r="F2213" t="s">
        <v>4</v>
      </c>
      <c r="G2213" t="s">
        <v>3</v>
      </c>
    </row>
    <row r="2214" spans="1:7" x14ac:dyDescent="0.25">
      <c r="A2214" t="s">
        <v>0</v>
      </c>
      <c r="B2214" t="s">
        <v>5059</v>
      </c>
      <c r="C2214" t="s">
        <v>4614</v>
      </c>
      <c r="D2214" t="s">
        <v>5058</v>
      </c>
      <c r="E2214" s="1">
        <v>3517108.48</v>
      </c>
      <c r="F2214" t="s">
        <v>4</v>
      </c>
      <c r="G2214" t="s">
        <v>3</v>
      </c>
    </row>
    <row r="2215" spans="1:7" x14ac:dyDescent="0.25">
      <c r="A2215" t="s">
        <v>6</v>
      </c>
      <c r="B2215" t="s">
        <v>5060</v>
      </c>
      <c r="C2215" t="s">
        <v>5062</v>
      </c>
      <c r="D2215" t="s">
        <v>5061</v>
      </c>
      <c r="E2215" s="1">
        <v>1711559.14</v>
      </c>
      <c r="F2215" t="s">
        <v>9</v>
      </c>
      <c r="G2215" t="s">
        <v>8</v>
      </c>
    </row>
    <row r="2216" spans="1:7" x14ac:dyDescent="0.25">
      <c r="A2216" t="s">
        <v>0</v>
      </c>
      <c r="B2216" t="s">
        <v>5064</v>
      </c>
      <c r="C2216" t="s">
        <v>1260</v>
      </c>
      <c r="D2216" t="s">
        <v>5063</v>
      </c>
      <c r="E2216" s="1">
        <v>78270.5</v>
      </c>
      <c r="F2216" t="s">
        <v>4</v>
      </c>
      <c r="G2216" t="s">
        <v>16</v>
      </c>
    </row>
    <row r="2217" spans="1:7" x14ac:dyDescent="0.25">
      <c r="A2217" t="s">
        <v>0</v>
      </c>
      <c r="B2217" t="s">
        <v>5066</v>
      </c>
      <c r="C2217" t="s">
        <v>5067</v>
      </c>
      <c r="D2217" t="s">
        <v>5065</v>
      </c>
      <c r="E2217" s="1">
        <v>1097038.6200000001</v>
      </c>
      <c r="F2217" t="s">
        <v>4</v>
      </c>
      <c r="G2217" t="s">
        <v>3</v>
      </c>
    </row>
    <row r="2218" spans="1:7" x14ac:dyDescent="0.25">
      <c r="A2218" t="s">
        <v>6</v>
      </c>
      <c r="B2218" t="s">
        <v>5068</v>
      </c>
      <c r="C2218" t="s">
        <v>5070</v>
      </c>
      <c r="D2218" t="s">
        <v>5069</v>
      </c>
      <c r="E2218" s="1">
        <v>6239392.0300000003</v>
      </c>
      <c r="F2218" t="s">
        <v>9</v>
      </c>
      <c r="G2218" t="s">
        <v>8</v>
      </c>
    </row>
    <row r="2219" spans="1:7" x14ac:dyDescent="0.25">
      <c r="A2219" t="s">
        <v>0</v>
      </c>
      <c r="B2219" t="s">
        <v>5072</v>
      </c>
      <c r="C2219" t="s">
        <v>5073</v>
      </c>
      <c r="D2219" t="s">
        <v>5071</v>
      </c>
      <c r="E2219" s="1">
        <v>2388951.13</v>
      </c>
      <c r="F2219" t="s">
        <v>4</v>
      </c>
      <c r="G2219" t="s">
        <v>3</v>
      </c>
    </row>
    <row r="2220" spans="1:7" x14ac:dyDescent="0.25">
      <c r="A2220" t="s">
        <v>6</v>
      </c>
      <c r="B2220" t="s">
        <v>5074</v>
      </c>
      <c r="C2220" t="s">
        <v>613</v>
      </c>
      <c r="D2220" t="s">
        <v>5075</v>
      </c>
      <c r="E2220" s="1">
        <v>46998339.030000001</v>
      </c>
      <c r="F2220" t="s">
        <v>9</v>
      </c>
      <c r="G2220" t="s">
        <v>85</v>
      </c>
    </row>
    <row r="2221" spans="1:7" x14ac:dyDescent="0.25">
      <c r="A2221" t="s">
        <v>0</v>
      </c>
      <c r="B2221" t="s">
        <v>5077</v>
      </c>
      <c r="C2221" t="s">
        <v>1105</v>
      </c>
      <c r="D2221" t="s">
        <v>5076</v>
      </c>
      <c r="E2221" s="1">
        <v>3238709.48</v>
      </c>
      <c r="F2221" t="s">
        <v>4</v>
      </c>
      <c r="G2221" t="s">
        <v>3</v>
      </c>
    </row>
    <row r="2222" spans="1:7" x14ac:dyDescent="0.25">
      <c r="A2222" t="s">
        <v>0</v>
      </c>
      <c r="B2222" t="s">
        <v>5079</v>
      </c>
      <c r="C2222" t="s">
        <v>310</v>
      </c>
      <c r="D2222" t="s">
        <v>5078</v>
      </c>
      <c r="E2222" s="1">
        <v>3311456.89</v>
      </c>
      <c r="F2222" t="s">
        <v>4</v>
      </c>
      <c r="G2222" t="s">
        <v>3</v>
      </c>
    </row>
    <row r="2223" spans="1:7" x14ac:dyDescent="0.25">
      <c r="A2223" t="s">
        <v>0</v>
      </c>
      <c r="B2223" t="s">
        <v>5080</v>
      </c>
      <c r="C2223" t="s">
        <v>168</v>
      </c>
      <c r="D2223" t="s">
        <v>5081</v>
      </c>
      <c r="E2223" s="1">
        <v>1440066.16</v>
      </c>
      <c r="F2223" t="s">
        <v>4</v>
      </c>
      <c r="G2223" t="s">
        <v>36</v>
      </c>
    </row>
    <row r="2224" spans="1:7" x14ac:dyDescent="0.25">
      <c r="A2224" t="s">
        <v>0</v>
      </c>
      <c r="B2224" t="s">
        <v>5080</v>
      </c>
      <c r="C2224" t="s">
        <v>168</v>
      </c>
      <c r="D2224" t="s">
        <v>5081</v>
      </c>
      <c r="E2224" s="1">
        <v>1440066.16</v>
      </c>
      <c r="F2224" t="s">
        <v>4</v>
      </c>
      <c r="G2224" t="s">
        <v>36</v>
      </c>
    </row>
    <row r="2225" spans="1:7" x14ac:dyDescent="0.25">
      <c r="A2225" t="s">
        <v>0</v>
      </c>
      <c r="B2225" t="s">
        <v>5080</v>
      </c>
      <c r="C2225" t="s">
        <v>168</v>
      </c>
      <c r="D2225" t="s">
        <v>5081</v>
      </c>
      <c r="E2225" s="1">
        <v>84673.08</v>
      </c>
      <c r="F2225" t="s">
        <v>4</v>
      </c>
      <c r="G2225" t="s">
        <v>36</v>
      </c>
    </row>
    <row r="2226" spans="1:7" x14ac:dyDescent="0.25">
      <c r="A2226" t="s">
        <v>0</v>
      </c>
      <c r="B2226" t="s">
        <v>5080</v>
      </c>
      <c r="C2226" t="s">
        <v>168</v>
      </c>
      <c r="D2226" t="s">
        <v>5081</v>
      </c>
      <c r="E2226" s="1">
        <v>84673.08</v>
      </c>
      <c r="F2226" t="s">
        <v>4</v>
      </c>
      <c r="G2226" t="s">
        <v>36</v>
      </c>
    </row>
    <row r="2227" spans="1:7" x14ac:dyDescent="0.25">
      <c r="A2227" t="s">
        <v>0</v>
      </c>
      <c r="B2227" t="s">
        <v>5083</v>
      </c>
      <c r="C2227" t="s">
        <v>1181</v>
      </c>
      <c r="D2227" t="s">
        <v>5082</v>
      </c>
      <c r="E2227" s="1">
        <v>1688544.99</v>
      </c>
      <c r="F2227" t="s">
        <v>4</v>
      </c>
      <c r="G2227" t="s">
        <v>3</v>
      </c>
    </row>
    <row r="2228" spans="1:7" x14ac:dyDescent="0.25">
      <c r="A2228" t="s">
        <v>0</v>
      </c>
      <c r="B2228" t="s">
        <v>5085</v>
      </c>
      <c r="C2228" t="s">
        <v>1260</v>
      </c>
      <c r="D2228" t="s">
        <v>5084</v>
      </c>
      <c r="E2228" s="1">
        <v>42250241.539999999</v>
      </c>
      <c r="F2228" t="s">
        <v>4</v>
      </c>
      <c r="G2228" t="s">
        <v>16</v>
      </c>
    </row>
    <row r="2229" spans="1:7" x14ac:dyDescent="0.25">
      <c r="A2229" t="s">
        <v>0</v>
      </c>
      <c r="B2229" t="s">
        <v>5023</v>
      </c>
      <c r="C2229" t="s">
        <v>5024</v>
      </c>
      <c r="D2229" t="s">
        <v>5022</v>
      </c>
      <c r="E2229" s="1">
        <v>22060263.969999999</v>
      </c>
      <c r="F2229" t="s">
        <v>4</v>
      </c>
      <c r="G2229" t="s">
        <v>59</v>
      </c>
    </row>
    <row r="2230" spans="1:7" x14ac:dyDescent="0.25">
      <c r="A2230" t="s">
        <v>0</v>
      </c>
      <c r="B2230" t="s">
        <v>5087</v>
      </c>
      <c r="C2230" t="s">
        <v>5088</v>
      </c>
      <c r="D2230" t="s">
        <v>5086</v>
      </c>
      <c r="E2230" s="1">
        <v>437073.89</v>
      </c>
      <c r="F2230" t="s">
        <v>4</v>
      </c>
      <c r="G2230" t="s">
        <v>3</v>
      </c>
    </row>
    <row r="2231" spans="1:7" x14ac:dyDescent="0.25">
      <c r="A2231" t="s">
        <v>6</v>
      </c>
      <c r="B2231" t="s">
        <v>5089</v>
      </c>
      <c r="C2231" t="s">
        <v>5091</v>
      </c>
      <c r="D2231" t="s">
        <v>5090</v>
      </c>
      <c r="E2231" s="1">
        <v>3875216.34</v>
      </c>
      <c r="F2231" t="s">
        <v>9</v>
      </c>
      <c r="G2231" t="s">
        <v>8</v>
      </c>
    </row>
    <row r="2232" spans="1:7" x14ac:dyDescent="0.25">
      <c r="A2232" t="s">
        <v>6</v>
      </c>
      <c r="B2232" t="s">
        <v>5095</v>
      </c>
      <c r="C2232" t="s">
        <v>5097</v>
      </c>
      <c r="D2232" t="s">
        <v>5096</v>
      </c>
      <c r="E2232" s="1">
        <v>8646477.8800000008</v>
      </c>
      <c r="F2232" t="s">
        <v>9</v>
      </c>
      <c r="G2232" t="s">
        <v>85</v>
      </c>
    </row>
    <row r="2233" spans="1:7" x14ac:dyDescent="0.25">
      <c r="A2233" t="s">
        <v>0</v>
      </c>
      <c r="B2233" t="s">
        <v>5099</v>
      </c>
      <c r="C2233" t="s">
        <v>3557</v>
      </c>
      <c r="D2233" t="s">
        <v>5098</v>
      </c>
      <c r="E2233" s="1">
        <v>955996.2</v>
      </c>
      <c r="F2233" t="s">
        <v>4</v>
      </c>
      <c r="G2233" t="s">
        <v>3</v>
      </c>
    </row>
    <row r="2234" spans="1:7" x14ac:dyDescent="0.25">
      <c r="A2234" t="s">
        <v>0</v>
      </c>
      <c r="B2234" t="s">
        <v>5100</v>
      </c>
      <c r="C2234" t="s">
        <v>168</v>
      </c>
      <c r="D2234" t="s">
        <v>5101</v>
      </c>
      <c r="E2234" s="1">
        <v>1623156.32</v>
      </c>
      <c r="F2234" t="s">
        <v>4</v>
      </c>
      <c r="G2234" t="s">
        <v>36</v>
      </c>
    </row>
    <row r="2235" spans="1:7" x14ac:dyDescent="0.25">
      <c r="A2235" t="s">
        <v>0</v>
      </c>
      <c r="B2235" t="s">
        <v>5100</v>
      </c>
      <c r="C2235" t="s">
        <v>168</v>
      </c>
      <c r="D2235" t="s">
        <v>5101</v>
      </c>
      <c r="E2235" s="1">
        <v>62696.41</v>
      </c>
      <c r="F2235" t="s">
        <v>4</v>
      </c>
      <c r="G2235" t="s">
        <v>36</v>
      </c>
    </row>
    <row r="2236" spans="1:7" x14ac:dyDescent="0.25">
      <c r="A2236" t="s">
        <v>0</v>
      </c>
      <c r="B2236" t="s">
        <v>4972</v>
      </c>
      <c r="C2236" t="s">
        <v>4973</v>
      </c>
      <c r="D2236" t="s">
        <v>4971</v>
      </c>
      <c r="E2236" s="1">
        <v>2283613.23</v>
      </c>
      <c r="F2236" t="s">
        <v>4</v>
      </c>
      <c r="G2236" t="s">
        <v>3</v>
      </c>
    </row>
    <row r="2237" spans="1:7" x14ac:dyDescent="0.25">
      <c r="A2237" t="s">
        <v>0</v>
      </c>
      <c r="B2237" t="s">
        <v>5103</v>
      </c>
      <c r="C2237" t="s">
        <v>91</v>
      </c>
      <c r="D2237" t="s">
        <v>5102</v>
      </c>
      <c r="E2237" s="1">
        <v>10199303.720000001</v>
      </c>
      <c r="F2237" t="s">
        <v>4</v>
      </c>
      <c r="G2237" t="s">
        <v>19</v>
      </c>
    </row>
    <row r="2238" spans="1:7" x14ac:dyDescent="0.25">
      <c r="A2238" t="s">
        <v>6</v>
      </c>
      <c r="B2238" t="s">
        <v>5104</v>
      </c>
      <c r="C2238" t="s">
        <v>5106</v>
      </c>
      <c r="D2238" t="s">
        <v>5105</v>
      </c>
      <c r="E2238" s="1">
        <v>1590257.93</v>
      </c>
      <c r="F2238" t="s">
        <v>9</v>
      </c>
      <c r="G2238" t="s">
        <v>8</v>
      </c>
    </row>
    <row r="2239" spans="1:7" x14ac:dyDescent="0.25">
      <c r="A2239" t="s">
        <v>6</v>
      </c>
      <c r="B2239" t="s">
        <v>5107</v>
      </c>
      <c r="C2239" t="s">
        <v>5109</v>
      </c>
      <c r="D2239" t="s">
        <v>5108</v>
      </c>
      <c r="E2239" s="1">
        <v>2072474.47</v>
      </c>
      <c r="F2239" t="s">
        <v>9</v>
      </c>
      <c r="G2239" t="s">
        <v>8</v>
      </c>
    </row>
    <row r="2240" spans="1:7" x14ac:dyDescent="0.25">
      <c r="A2240" t="s">
        <v>0</v>
      </c>
      <c r="B2240" t="s">
        <v>5111</v>
      </c>
      <c r="C2240" t="s">
        <v>479</v>
      </c>
      <c r="D2240" t="s">
        <v>5110</v>
      </c>
      <c r="E2240" s="1">
        <v>1251507.53</v>
      </c>
      <c r="F2240" t="s">
        <v>4</v>
      </c>
      <c r="G2240" t="s">
        <v>19</v>
      </c>
    </row>
    <row r="2241" spans="1:7" x14ac:dyDescent="0.25">
      <c r="A2241" t="s">
        <v>0</v>
      </c>
      <c r="B2241" t="s">
        <v>5111</v>
      </c>
      <c r="C2241" t="s">
        <v>479</v>
      </c>
      <c r="D2241" t="s">
        <v>5110</v>
      </c>
      <c r="E2241" s="1">
        <v>3716977.43</v>
      </c>
      <c r="F2241" t="s">
        <v>4</v>
      </c>
      <c r="G2241" t="s">
        <v>19</v>
      </c>
    </row>
    <row r="2242" spans="1:7" x14ac:dyDescent="0.25">
      <c r="A2242" t="s">
        <v>6</v>
      </c>
      <c r="B2242" t="s">
        <v>5060</v>
      </c>
      <c r="C2242" t="s">
        <v>5062</v>
      </c>
      <c r="D2242" t="s">
        <v>5061</v>
      </c>
      <c r="E2242" s="1">
        <v>1088227.6200000001</v>
      </c>
      <c r="F2242" t="s">
        <v>9</v>
      </c>
      <c r="G2242" t="s">
        <v>8</v>
      </c>
    </row>
    <row r="2243" spans="1:7" x14ac:dyDescent="0.25">
      <c r="A2243" t="s">
        <v>6</v>
      </c>
      <c r="B2243" t="s">
        <v>5112</v>
      </c>
      <c r="C2243" t="s">
        <v>5114</v>
      </c>
      <c r="D2243" t="s">
        <v>5113</v>
      </c>
      <c r="E2243" s="1">
        <v>3750849.82</v>
      </c>
      <c r="F2243" t="s">
        <v>9</v>
      </c>
      <c r="G2243" t="s">
        <v>22</v>
      </c>
    </row>
    <row r="2244" spans="1:7" x14ac:dyDescent="0.25">
      <c r="A2244" t="s">
        <v>6</v>
      </c>
      <c r="B2244" t="s">
        <v>5117</v>
      </c>
      <c r="C2244" t="s">
        <v>5119</v>
      </c>
      <c r="D2244" t="s">
        <v>5118</v>
      </c>
      <c r="E2244" s="1">
        <v>2002438.75</v>
      </c>
      <c r="F2244" t="s">
        <v>9</v>
      </c>
      <c r="G2244" t="s">
        <v>8</v>
      </c>
    </row>
    <row r="2245" spans="1:7" x14ac:dyDescent="0.25">
      <c r="A2245" t="s">
        <v>0</v>
      </c>
      <c r="B2245" t="s">
        <v>5121</v>
      </c>
      <c r="C2245" t="s">
        <v>1402</v>
      </c>
      <c r="D2245" t="s">
        <v>5120</v>
      </c>
      <c r="E2245" s="1">
        <v>4799371.8099999996</v>
      </c>
      <c r="F2245" t="s">
        <v>4</v>
      </c>
      <c r="G2245" t="s">
        <v>3</v>
      </c>
    </row>
    <row r="2246" spans="1:7" x14ac:dyDescent="0.25">
      <c r="A2246" t="s">
        <v>0</v>
      </c>
      <c r="B2246" t="s">
        <v>5122</v>
      </c>
      <c r="C2246" t="s">
        <v>1263</v>
      </c>
      <c r="D2246" t="s">
        <v>5123</v>
      </c>
      <c r="E2246" s="1">
        <v>622455.81999999995</v>
      </c>
      <c r="F2246" t="s">
        <v>4</v>
      </c>
      <c r="G2246" t="s">
        <v>36</v>
      </c>
    </row>
    <row r="2247" spans="1:7" x14ac:dyDescent="0.25">
      <c r="A2247" t="s">
        <v>0</v>
      </c>
      <c r="B2247" t="s">
        <v>5122</v>
      </c>
      <c r="C2247" t="s">
        <v>1263</v>
      </c>
      <c r="D2247" t="s">
        <v>5123</v>
      </c>
      <c r="E2247" s="1">
        <v>15319.1</v>
      </c>
      <c r="F2247" t="s">
        <v>4</v>
      </c>
      <c r="G2247" t="s">
        <v>36</v>
      </c>
    </row>
    <row r="2248" spans="1:7" x14ac:dyDescent="0.25">
      <c r="A2248" t="s">
        <v>6</v>
      </c>
      <c r="B2248" t="s">
        <v>5124</v>
      </c>
      <c r="C2248" t="s">
        <v>5124</v>
      </c>
      <c r="D2248" t="s">
        <v>5125</v>
      </c>
      <c r="E2248" s="1">
        <v>8541319.6300000008</v>
      </c>
      <c r="F2248" t="s">
        <v>9</v>
      </c>
      <c r="G2248" t="s">
        <v>8</v>
      </c>
    </row>
    <row r="2249" spans="1:7" x14ac:dyDescent="0.25">
      <c r="A2249" t="s">
        <v>6</v>
      </c>
      <c r="B2249" t="s">
        <v>5126</v>
      </c>
      <c r="C2249" t="s">
        <v>5128</v>
      </c>
      <c r="D2249" t="s">
        <v>5127</v>
      </c>
      <c r="E2249" s="1">
        <v>1401696.06</v>
      </c>
      <c r="F2249" t="s">
        <v>9</v>
      </c>
      <c r="G2249" t="s">
        <v>8</v>
      </c>
    </row>
    <row r="2250" spans="1:7" x14ac:dyDescent="0.25">
      <c r="A2250" t="s">
        <v>6</v>
      </c>
      <c r="B2250" t="s">
        <v>5126</v>
      </c>
      <c r="C2250" t="s">
        <v>5128</v>
      </c>
      <c r="D2250" t="s">
        <v>5127</v>
      </c>
      <c r="E2250" s="1">
        <v>3525956.56</v>
      </c>
      <c r="F2250" t="s">
        <v>9</v>
      </c>
      <c r="G2250" t="s">
        <v>8</v>
      </c>
    </row>
    <row r="2251" spans="1:7" x14ac:dyDescent="0.25">
      <c r="A2251" t="s">
        <v>0</v>
      </c>
      <c r="B2251" t="s">
        <v>5133</v>
      </c>
      <c r="C2251" t="s">
        <v>607</v>
      </c>
      <c r="D2251" t="s">
        <v>5132</v>
      </c>
      <c r="E2251" s="1">
        <v>9738302.4900000002</v>
      </c>
      <c r="F2251" t="s">
        <v>4</v>
      </c>
      <c r="G2251" t="s">
        <v>3</v>
      </c>
    </row>
    <row r="2252" spans="1:7" x14ac:dyDescent="0.25">
      <c r="A2252" t="s">
        <v>0</v>
      </c>
      <c r="B2252" t="s">
        <v>5135</v>
      </c>
      <c r="C2252" t="s">
        <v>5136</v>
      </c>
      <c r="D2252" t="s">
        <v>5134</v>
      </c>
      <c r="E2252" s="1">
        <v>3174855.46</v>
      </c>
      <c r="F2252" t="s">
        <v>4</v>
      </c>
      <c r="G2252" t="s">
        <v>19</v>
      </c>
    </row>
    <row r="2253" spans="1:7" x14ac:dyDescent="0.25">
      <c r="A2253" t="s">
        <v>0</v>
      </c>
      <c r="B2253" t="s">
        <v>5138</v>
      </c>
      <c r="C2253" t="s">
        <v>3846</v>
      </c>
      <c r="D2253" t="s">
        <v>5137</v>
      </c>
      <c r="E2253" s="1">
        <v>15155926</v>
      </c>
      <c r="F2253" t="s">
        <v>4</v>
      </c>
      <c r="G2253" t="s">
        <v>19</v>
      </c>
    </row>
    <row r="2254" spans="1:7" x14ac:dyDescent="0.25">
      <c r="A2254" t="s">
        <v>0</v>
      </c>
      <c r="B2254" t="s">
        <v>5138</v>
      </c>
      <c r="C2254" t="s">
        <v>3846</v>
      </c>
      <c r="D2254" t="s">
        <v>5137</v>
      </c>
      <c r="E2254" s="1">
        <v>16632111.91</v>
      </c>
      <c r="F2254" t="s">
        <v>4</v>
      </c>
      <c r="G2254" t="s">
        <v>19</v>
      </c>
    </row>
    <row r="2255" spans="1:7" x14ac:dyDescent="0.25">
      <c r="A2255" t="s">
        <v>6</v>
      </c>
      <c r="B2255" t="s">
        <v>5129</v>
      </c>
      <c r="C2255" t="s">
        <v>5131</v>
      </c>
      <c r="D2255" t="s">
        <v>5130</v>
      </c>
      <c r="E2255" s="1">
        <v>5991795.9900000002</v>
      </c>
      <c r="F2255" t="s">
        <v>9</v>
      </c>
      <c r="G2255" t="s">
        <v>22</v>
      </c>
    </row>
    <row r="2256" spans="1:7" x14ac:dyDescent="0.25">
      <c r="A2256" t="s">
        <v>0</v>
      </c>
      <c r="B2256" t="s">
        <v>5140</v>
      </c>
      <c r="C2256" t="s">
        <v>28</v>
      </c>
      <c r="D2256" t="s">
        <v>5139</v>
      </c>
      <c r="E2256" s="1">
        <v>998492.47</v>
      </c>
      <c r="F2256" t="s">
        <v>4</v>
      </c>
      <c r="G2256" t="s">
        <v>3</v>
      </c>
    </row>
    <row r="2257" spans="1:7" x14ac:dyDescent="0.25">
      <c r="A2257" t="s">
        <v>6</v>
      </c>
      <c r="B2257" t="s">
        <v>5141</v>
      </c>
      <c r="C2257" t="s">
        <v>5143</v>
      </c>
      <c r="D2257" t="s">
        <v>5142</v>
      </c>
      <c r="E2257" s="1">
        <v>40847258.619999997</v>
      </c>
      <c r="F2257" t="s">
        <v>9</v>
      </c>
      <c r="G2257" t="s">
        <v>8</v>
      </c>
    </row>
    <row r="2258" spans="1:7" x14ac:dyDescent="0.25">
      <c r="A2258" t="s">
        <v>6</v>
      </c>
      <c r="B2258" t="s">
        <v>5141</v>
      </c>
      <c r="C2258" t="s">
        <v>5143</v>
      </c>
      <c r="D2258" t="s">
        <v>5142</v>
      </c>
      <c r="E2258" s="1">
        <v>5077573.59</v>
      </c>
      <c r="F2258" t="s">
        <v>9</v>
      </c>
      <c r="G2258" t="s">
        <v>8</v>
      </c>
    </row>
    <row r="2259" spans="1:7" x14ac:dyDescent="0.25">
      <c r="A2259" t="s">
        <v>0</v>
      </c>
      <c r="B2259" t="s">
        <v>5145</v>
      </c>
      <c r="C2259" t="s">
        <v>5146</v>
      </c>
      <c r="D2259" t="s">
        <v>5144</v>
      </c>
      <c r="E2259" s="1">
        <v>1978828.19</v>
      </c>
      <c r="F2259" t="s">
        <v>4</v>
      </c>
      <c r="G2259" t="s">
        <v>3</v>
      </c>
    </row>
    <row r="2260" spans="1:7" x14ac:dyDescent="0.25">
      <c r="A2260" t="s">
        <v>0</v>
      </c>
      <c r="B2260" t="s">
        <v>5148</v>
      </c>
      <c r="C2260" t="s">
        <v>5149</v>
      </c>
      <c r="D2260" t="s">
        <v>5147</v>
      </c>
      <c r="E2260" s="1">
        <v>980284.11</v>
      </c>
      <c r="F2260" t="s">
        <v>4</v>
      </c>
      <c r="G2260" t="s">
        <v>3</v>
      </c>
    </row>
    <row r="2261" spans="1:7" x14ac:dyDescent="0.25">
      <c r="A2261" t="s">
        <v>0</v>
      </c>
      <c r="B2261" t="s">
        <v>5151</v>
      </c>
      <c r="C2261" t="s">
        <v>1067</v>
      </c>
      <c r="D2261" t="s">
        <v>5150</v>
      </c>
      <c r="E2261" s="1">
        <v>1607947.1</v>
      </c>
      <c r="F2261" t="s">
        <v>4</v>
      </c>
      <c r="G2261" t="s">
        <v>3</v>
      </c>
    </row>
    <row r="2262" spans="1:7" x14ac:dyDescent="0.25">
      <c r="A2262" t="s">
        <v>0</v>
      </c>
      <c r="B2262" t="s">
        <v>5153</v>
      </c>
      <c r="C2262" t="s">
        <v>1797</v>
      </c>
      <c r="D2262" t="s">
        <v>5152</v>
      </c>
      <c r="E2262" s="1">
        <v>640596.25</v>
      </c>
      <c r="F2262" t="s">
        <v>4</v>
      </c>
      <c r="G2262" t="s">
        <v>3</v>
      </c>
    </row>
    <row r="2263" spans="1:7" x14ac:dyDescent="0.25">
      <c r="A2263" t="s">
        <v>6</v>
      </c>
      <c r="B2263" t="s">
        <v>5154</v>
      </c>
      <c r="C2263" t="s">
        <v>5156</v>
      </c>
      <c r="D2263" t="s">
        <v>5155</v>
      </c>
      <c r="E2263" s="1">
        <v>5972571.6399999997</v>
      </c>
      <c r="F2263" t="s">
        <v>9</v>
      </c>
      <c r="G2263" t="s">
        <v>8</v>
      </c>
    </row>
    <row r="2264" spans="1:7" x14ac:dyDescent="0.25">
      <c r="A2264" t="s">
        <v>0</v>
      </c>
      <c r="B2264" t="s">
        <v>5158</v>
      </c>
      <c r="C2264" t="s">
        <v>378</v>
      </c>
      <c r="D2264" t="s">
        <v>5157</v>
      </c>
      <c r="E2264" s="1">
        <v>2219911.34</v>
      </c>
      <c r="F2264" t="s">
        <v>4</v>
      </c>
      <c r="G2264" t="s">
        <v>3</v>
      </c>
    </row>
    <row r="2265" spans="1:7" x14ac:dyDescent="0.25">
      <c r="A2265" t="s">
        <v>6</v>
      </c>
      <c r="B2265" t="s">
        <v>5159</v>
      </c>
      <c r="C2265" t="s">
        <v>5161</v>
      </c>
      <c r="D2265" t="s">
        <v>5160</v>
      </c>
      <c r="E2265" s="1">
        <v>615404.07999999996</v>
      </c>
      <c r="F2265" t="s">
        <v>9</v>
      </c>
      <c r="G2265" t="s">
        <v>8</v>
      </c>
    </row>
    <row r="2266" spans="1:7" x14ac:dyDescent="0.25">
      <c r="A2266" t="s">
        <v>0</v>
      </c>
      <c r="B2266" t="s">
        <v>5162</v>
      </c>
      <c r="C2266" t="s">
        <v>38</v>
      </c>
      <c r="D2266" t="s">
        <v>5163</v>
      </c>
      <c r="E2266" s="1">
        <v>46709.279999999999</v>
      </c>
      <c r="F2266" t="s">
        <v>4</v>
      </c>
      <c r="G2266" t="s">
        <v>36</v>
      </c>
    </row>
    <row r="2267" spans="1:7" x14ac:dyDescent="0.25">
      <c r="A2267" t="s">
        <v>0</v>
      </c>
      <c r="B2267" t="s">
        <v>5162</v>
      </c>
      <c r="C2267" t="s">
        <v>38</v>
      </c>
      <c r="D2267" t="s">
        <v>5163</v>
      </c>
      <c r="E2267" s="1">
        <v>4020.43</v>
      </c>
      <c r="F2267" t="s">
        <v>4</v>
      </c>
      <c r="G2267" t="s">
        <v>36</v>
      </c>
    </row>
    <row r="2268" spans="1:7" x14ac:dyDescent="0.25">
      <c r="A2268" t="s">
        <v>0</v>
      </c>
      <c r="B2268" t="s">
        <v>5093</v>
      </c>
      <c r="C2268" t="s">
        <v>5094</v>
      </c>
      <c r="D2268" t="s">
        <v>5092</v>
      </c>
      <c r="E2268" s="1">
        <v>7629771.0099999998</v>
      </c>
      <c r="F2268" t="s">
        <v>4</v>
      </c>
      <c r="G2268" t="s">
        <v>59</v>
      </c>
    </row>
    <row r="2269" spans="1:7" x14ac:dyDescent="0.25">
      <c r="A2269" t="s">
        <v>0</v>
      </c>
      <c r="B2269" t="s">
        <v>5165</v>
      </c>
      <c r="C2269" t="s">
        <v>811</v>
      </c>
      <c r="D2269" t="s">
        <v>5164</v>
      </c>
      <c r="E2269" s="1">
        <v>2376262.29</v>
      </c>
      <c r="F2269" t="s">
        <v>4</v>
      </c>
      <c r="G2269" t="s">
        <v>19</v>
      </c>
    </row>
    <row r="2270" spans="1:7" x14ac:dyDescent="0.25">
      <c r="A2270" t="s">
        <v>6</v>
      </c>
      <c r="B2270" t="s">
        <v>5166</v>
      </c>
      <c r="C2270" t="s">
        <v>5168</v>
      </c>
      <c r="D2270" t="s">
        <v>5167</v>
      </c>
      <c r="E2270" s="1">
        <v>2080330.51</v>
      </c>
      <c r="F2270" t="s">
        <v>9</v>
      </c>
      <c r="G2270" t="s">
        <v>8</v>
      </c>
    </row>
    <row r="2271" spans="1:7" x14ac:dyDescent="0.25">
      <c r="A2271" t="s">
        <v>0</v>
      </c>
      <c r="B2271" t="s">
        <v>5116</v>
      </c>
      <c r="C2271" t="s">
        <v>227</v>
      </c>
      <c r="D2271" t="s">
        <v>5115</v>
      </c>
      <c r="E2271" s="1">
        <v>3765012.42</v>
      </c>
      <c r="F2271" t="s">
        <v>4</v>
      </c>
      <c r="G2271" t="s">
        <v>3</v>
      </c>
    </row>
    <row r="2272" spans="1:7" x14ac:dyDescent="0.25">
      <c r="A2272" t="s">
        <v>0</v>
      </c>
      <c r="B2272" t="s">
        <v>5170</v>
      </c>
      <c r="C2272" t="s">
        <v>5171</v>
      </c>
      <c r="D2272" t="s">
        <v>5169</v>
      </c>
      <c r="E2272" s="1">
        <v>17197191.870000001</v>
      </c>
      <c r="F2272" t="s">
        <v>4</v>
      </c>
      <c r="G2272" t="s">
        <v>59</v>
      </c>
    </row>
    <row r="2273" spans="1:7" x14ac:dyDescent="0.25">
      <c r="A2273" t="s">
        <v>6</v>
      </c>
      <c r="B2273" t="s">
        <v>5172</v>
      </c>
      <c r="C2273" t="s">
        <v>5174</v>
      </c>
      <c r="D2273" t="s">
        <v>5173</v>
      </c>
      <c r="E2273" s="1">
        <v>33941516.340000004</v>
      </c>
      <c r="F2273" t="s">
        <v>9</v>
      </c>
      <c r="G2273" t="s">
        <v>22</v>
      </c>
    </row>
    <row r="2274" spans="1:7" x14ac:dyDescent="0.25">
      <c r="A2274" t="s">
        <v>0</v>
      </c>
      <c r="B2274" t="s">
        <v>5176</v>
      </c>
      <c r="C2274" t="s">
        <v>5177</v>
      </c>
      <c r="D2274" t="s">
        <v>5175</v>
      </c>
      <c r="E2274" s="1">
        <v>1926265.81</v>
      </c>
      <c r="F2274" t="s">
        <v>4</v>
      </c>
      <c r="G2274" t="s">
        <v>3</v>
      </c>
    </row>
    <row r="2275" spans="1:7" x14ac:dyDescent="0.25">
      <c r="A2275" t="s">
        <v>6</v>
      </c>
      <c r="B2275" t="s">
        <v>5178</v>
      </c>
      <c r="C2275" t="s">
        <v>3865</v>
      </c>
      <c r="D2275" t="s">
        <v>5179</v>
      </c>
      <c r="E2275" s="1">
        <v>6969180.1900000004</v>
      </c>
      <c r="F2275" t="s">
        <v>9</v>
      </c>
      <c r="G2275" t="s">
        <v>85</v>
      </c>
    </row>
    <row r="2276" spans="1:7" x14ac:dyDescent="0.25">
      <c r="A2276" t="s">
        <v>6</v>
      </c>
      <c r="B2276" t="s">
        <v>5180</v>
      </c>
      <c r="C2276" t="s">
        <v>5182</v>
      </c>
      <c r="D2276" t="s">
        <v>5181</v>
      </c>
      <c r="E2276" s="1">
        <v>1095640.08</v>
      </c>
      <c r="F2276" t="s">
        <v>9</v>
      </c>
      <c r="G2276" t="s">
        <v>8</v>
      </c>
    </row>
    <row r="2277" spans="1:7" x14ac:dyDescent="0.25">
      <c r="A2277" t="s">
        <v>6</v>
      </c>
      <c r="B2277" t="s">
        <v>5183</v>
      </c>
      <c r="C2277" t="s">
        <v>5185</v>
      </c>
      <c r="D2277" t="s">
        <v>5184</v>
      </c>
      <c r="E2277" s="1">
        <v>2912547.07</v>
      </c>
      <c r="F2277" t="s">
        <v>9</v>
      </c>
      <c r="G2277" t="s">
        <v>85</v>
      </c>
    </row>
    <row r="2278" spans="1:7" x14ac:dyDescent="0.25">
      <c r="A2278" t="s">
        <v>0</v>
      </c>
      <c r="B2278" t="s">
        <v>5187</v>
      </c>
      <c r="C2278" t="s">
        <v>1003</v>
      </c>
      <c r="D2278" t="s">
        <v>5186</v>
      </c>
      <c r="E2278" s="1">
        <v>2995298.2</v>
      </c>
      <c r="F2278" t="s">
        <v>4</v>
      </c>
      <c r="G2278" t="s">
        <v>19</v>
      </c>
    </row>
    <row r="2279" spans="1:7" x14ac:dyDescent="0.25">
      <c r="A2279" t="s">
        <v>6</v>
      </c>
      <c r="B2279" t="s">
        <v>5188</v>
      </c>
      <c r="C2279" t="s">
        <v>5190</v>
      </c>
      <c r="D2279" t="s">
        <v>5189</v>
      </c>
      <c r="E2279" s="1">
        <v>989021.87</v>
      </c>
      <c r="F2279" t="s">
        <v>9</v>
      </c>
      <c r="G2279" t="s">
        <v>85</v>
      </c>
    </row>
    <row r="2280" spans="1:7" x14ac:dyDescent="0.25">
      <c r="A2280" t="s">
        <v>6</v>
      </c>
      <c r="B2280" t="s">
        <v>5191</v>
      </c>
      <c r="C2280" t="s">
        <v>5193</v>
      </c>
      <c r="D2280" t="s">
        <v>5192</v>
      </c>
      <c r="E2280" s="1">
        <v>837189.73</v>
      </c>
      <c r="F2280" t="s">
        <v>9</v>
      </c>
      <c r="G2280" t="s">
        <v>8</v>
      </c>
    </row>
    <row r="2281" spans="1:7" x14ac:dyDescent="0.25">
      <c r="A2281" t="s">
        <v>0</v>
      </c>
      <c r="B2281" t="s">
        <v>5195</v>
      </c>
      <c r="C2281" t="s">
        <v>5196</v>
      </c>
      <c r="D2281" t="s">
        <v>5194</v>
      </c>
      <c r="E2281" s="1">
        <v>6675605.0199999996</v>
      </c>
      <c r="F2281" t="s">
        <v>4</v>
      </c>
      <c r="G2281" t="s">
        <v>19</v>
      </c>
    </row>
    <row r="2282" spans="1:7" x14ac:dyDescent="0.25">
      <c r="A2282" t="s">
        <v>0</v>
      </c>
      <c r="B2282" t="s">
        <v>5197</v>
      </c>
      <c r="C2282" t="s">
        <v>1263</v>
      </c>
      <c r="D2282" t="s">
        <v>5198</v>
      </c>
      <c r="E2282" s="1">
        <v>2107.9899999999998</v>
      </c>
      <c r="F2282" t="s">
        <v>4</v>
      </c>
      <c r="G2282" t="s">
        <v>36</v>
      </c>
    </row>
    <row r="2283" spans="1:7" x14ac:dyDescent="0.25">
      <c r="A2283" t="s">
        <v>0</v>
      </c>
      <c r="B2283" t="s">
        <v>5197</v>
      </c>
      <c r="C2283" t="s">
        <v>1263</v>
      </c>
      <c r="D2283" t="s">
        <v>5198</v>
      </c>
      <c r="E2283" s="1">
        <v>78.91</v>
      </c>
      <c r="F2283" t="s">
        <v>4</v>
      </c>
      <c r="G2283" t="s">
        <v>36</v>
      </c>
    </row>
    <row r="2284" spans="1:7" x14ac:dyDescent="0.25">
      <c r="A2284" t="s">
        <v>6</v>
      </c>
      <c r="B2284" t="s">
        <v>5199</v>
      </c>
      <c r="C2284" t="s">
        <v>5201</v>
      </c>
      <c r="D2284" t="s">
        <v>5200</v>
      </c>
      <c r="E2284" s="1">
        <v>4658427.09</v>
      </c>
      <c r="F2284" t="s">
        <v>9</v>
      </c>
      <c r="G2284" t="s">
        <v>8</v>
      </c>
    </row>
    <row r="2285" spans="1:7" x14ac:dyDescent="0.25">
      <c r="A2285" t="s">
        <v>6</v>
      </c>
      <c r="B2285" t="s">
        <v>5202</v>
      </c>
      <c r="C2285" t="s">
        <v>5204</v>
      </c>
      <c r="D2285" t="s">
        <v>5203</v>
      </c>
      <c r="E2285" s="1">
        <v>18842580.109999999</v>
      </c>
      <c r="F2285" t="s">
        <v>9</v>
      </c>
      <c r="G2285" t="s">
        <v>85</v>
      </c>
    </row>
    <row r="2286" spans="1:7" x14ac:dyDescent="0.25">
      <c r="A2286" t="s">
        <v>6</v>
      </c>
      <c r="B2286" t="s">
        <v>5205</v>
      </c>
      <c r="C2286" t="s">
        <v>5207</v>
      </c>
      <c r="D2286" t="s">
        <v>5206</v>
      </c>
      <c r="E2286" s="1">
        <v>6177107.7699999996</v>
      </c>
      <c r="F2286" t="s">
        <v>9</v>
      </c>
      <c r="G2286" t="s">
        <v>85</v>
      </c>
    </row>
    <row r="2287" spans="1:7" x14ac:dyDescent="0.25">
      <c r="A2287" t="s">
        <v>0</v>
      </c>
      <c r="B2287" t="s">
        <v>5211</v>
      </c>
      <c r="C2287" t="s">
        <v>5212</v>
      </c>
      <c r="D2287" t="s">
        <v>5210</v>
      </c>
      <c r="E2287" s="1">
        <v>10259891.65</v>
      </c>
      <c r="F2287" t="s">
        <v>4</v>
      </c>
      <c r="G2287" t="s">
        <v>59</v>
      </c>
    </row>
    <row r="2288" spans="1:7" x14ac:dyDescent="0.25">
      <c r="A2288" t="s">
        <v>0</v>
      </c>
      <c r="B2288" t="s">
        <v>5214</v>
      </c>
      <c r="C2288" t="s">
        <v>4868</v>
      </c>
      <c r="D2288" t="s">
        <v>5213</v>
      </c>
      <c r="E2288" s="1">
        <v>1695493.14</v>
      </c>
      <c r="F2288" t="s">
        <v>4</v>
      </c>
      <c r="G2288" t="s">
        <v>3</v>
      </c>
    </row>
    <row r="2289" spans="1:7" x14ac:dyDescent="0.25">
      <c r="A2289" t="s">
        <v>0</v>
      </c>
      <c r="B2289" t="s">
        <v>5209</v>
      </c>
      <c r="C2289" t="s">
        <v>1900</v>
      </c>
      <c r="D2289" t="s">
        <v>5208</v>
      </c>
      <c r="E2289" s="1">
        <v>9546362.2699999996</v>
      </c>
      <c r="F2289" t="s">
        <v>4</v>
      </c>
      <c r="G2289" t="s">
        <v>19</v>
      </c>
    </row>
    <row r="2290" spans="1:7" x14ac:dyDescent="0.25">
      <c r="A2290" t="s">
        <v>0</v>
      </c>
      <c r="B2290" t="s">
        <v>5209</v>
      </c>
      <c r="C2290" t="s">
        <v>1900</v>
      </c>
      <c r="D2290" t="s">
        <v>5208</v>
      </c>
      <c r="E2290" s="1">
        <v>26936900.550000001</v>
      </c>
      <c r="F2290" t="s">
        <v>4</v>
      </c>
      <c r="G2290" t="s">
        <v>19</v>
      </c>
    </row>
    <row r="2291" spans="1:7" x14ac:dyDescent="0.25">
      <c r="A2291" t="s">
        <v>0</v>
      </c>
      <c r="B2291" t="s">
        <v>5216</v>
      </c>
      <c r="C2291" t="s">
        <v>670</v>
      </c>
      <c r="D2291" t="s">
        <v>5215</v>
      </c>
      <c r="E2291" s="1">
        <v>1605047.1</v>
      </c>
      <c r="F2291" t="s">
        <v>4</v>
      </c>
      <c r="G2291" t="s">
        <v>19</v>
      </c>
    </row>
    <row r="2292" spans="1:7" x14ac:dyDescent="0.25">
      <c r="A2292" t="s">
        <v>0</v>
      </c>
      <c r="B2292" t="s">
        <v>5218</v>
      </c>
      <c r="C2292" t="s">
        <v>4552</v>
      </c>
      <c r="D2292" t="s">
        <v>5217</v>
      </c>
      <c r="E2292" s="1">
        <v>31133945.960000001</v>
      </c>
      <c r="F2292" t="s">
        <v>4</v>
      </c>
      <c r="G2292" t="s">
        <v>16</v>
      </c>
    </row>
    <row r="2293" spans="1:7" x14ac:dyDescent="0.25">
      <c r="A2293" t="s">
        <v>0</v>
      </c>
      <c r="B2293" t="s">
        <v>5220</v>
      </c>
      <c r="C2293" t="s">
        <v>5221</v>
      </c>
      <c r="D2293" t="s">
        <v>5219</v>
      </c>
      <c r="E2293" s="1">
        <v>16105725.02</v>
      </c>
      <c r="F2293" t="s">
        <v>4</v>
      </c>
      <c r="G2293" t="s">
        <v>16</v>
      </c>
    </row>
    <row r="2294" spans="1:7" x14ac:dyDescent="0.25">
      <c r="A2294" t="s">
        <v>0</v>
      </c>
      <c r="B2294" t="s">
        <v>5223</v>
      </c>
      <c r="C2294" t="s">
        <v>5224</v>
      </c>
      <c r="D2294" t="s">
        <v>5222</v>
      </c>
      <c r="E2294" s="1">
        <v>3532487.32</v>
      </c>
      <c r="F2294" t="s">
        <v>4</v>
      </c>
      <c r="G2294" t="s">
        <v>3</v>
      </c>
    </row>
    <row r="2295" spans="1:7" x14ac:dyDescent="0.25">
      <c r="A2295" t="s">
        <v>6</v>
      </c>
      <c r="B2295" t="s">
        <v>5225</v>
      </c>
      <c r="C2295" t="s">
        <v>5227</v>
      </c>
      <c r="D2295" t="s">
        <v>5226</v>
      </c>
      <c r="E2295" s="1">
        <v>1350320.34</v>
      </c>
      <c r="F2295" t="s">
        <v>9</v>
      </c>
      <c r="G2295" t="s">
        <v>8</v>
      </c>
    </row>
    <row r="2296" spans="1:7" x14ac:dyDescent="0.25">
      <c r="A2296" t="s">
        <v>6</v>
      </c>
      <c r="B2296" t="s">
        <v>5228</v>
      </c>
      <c r="C2296" t="s">
        <v>5230</v>
      </c>
      <c r="D2296" t="s">
        <v>5229</v>
      </c>
      <c r="E2296" s="1">
        <v>745341.7</v>
      </c>
      <c r="F2296" t="s">
        <v>9</v>
      </c>
      <c r="G2296" t="s">
        <v>8</v>
      </c>
    </row>
    <row r="2297" spans="1:7" x14ac:dyDescent="0.25">
      <c r="A2297" t="s">
        <v>6</v>
      </c>
      <c r="B2297" t="s">
        <v>5231</v>
      </c>
      <c r="C2297" t="s">
        <v>5233</v>
      </c>
      <c r="D2297" t="s">
        <v>5232</v>
      </c>
      <c r="E2297" s="1">
        <v>2659659.92</v>
      </c>
      <c r="F2297" t="s">
        <v>9</v>
      </c>
      <c r="G2297" t="s">
        <v>8</v>
      </c>
    </row>
    <row r="2298" spans="1:7" x14ac:dyDescent="0.25">
      <c r="A2298" t="s">
        <v>0</v>
      </c>
      <c r="B2298" t="s">
        <v>5235</v>
      </c>
      <c r="C2298" t="s">
        <v>2437</v>
      </c>
      <c r="D2298" t="s">
        <v>5234</v>
      </c>
      <c r="E2298" s="1">
        <v>11929969.189999999</v>
      </c>
      <c r="F2298" t="s">
        <v>4</v>
      </c>
      <c r="G2298" t="s">
        <v>3</v>
      </c>
    </row>
    <row r="2299" spans="1:7" x14ac:dyDescent="0.25">
      <c r="A2299" t="s">
        <v>0</v>
      </c>
      <c r="B2299" t="s">
        <v>5237</v>
      </c>
      <c r="C2299" t="s">
        <v>616</v>
      </c>
      <c r="D2299" t="s">
        <v>5236</v>
      </c>
      <c r="E2299" s="1">
        <v>1655472.92</v>
      </c>
      <c r="F2299" t="s">
        <v>4</v>
      </c>
      <c r="G2299" t="s">
        <v>3</v>
      </c>
    </row>
    <row r="2300" spans="1:7" x14ac:dyDescent="0.25">
      <c r="A2300" t="s">
        <v>6</v>
      </c>
      <c r="B2300" t="s">
        <v>5238</v>
      </c>
      <c r="C2300" t="s">
        <v>5240</v>
      </c>
      <c r="D2300" t="s">
        <v>5239</v>
      </c>
      <c r="E2300" s="1">
        <v>58741588.810000002</v>
      </c>
      <c r="F2300" t="s">
        <v>9</v>
      </c>
      <c r="G2300" t="s">
        <v>22</v>
      </c>
    </row>
    <row r="2301" spans="1:7" x14ac:dyDescent="0.25">
      <c r="A2301" t="s">
        <v>6</v>
      </c>
      <c r="B2301" t="s">
        <v>5241</v>
      </c>
      <c r="C2301" t="s">
        <v>5243</v>
      </c>
      <c r="D2301" t="s">
        <v>5242</v>
      </c>
      <c r="E2301" s="1">
        <v>2548288.96</v>
      </c>
      <c r="F2301" t="s">
        <v>9</v>
      </c>
      <c r="G2301" t="s">
        <v>8</v>
      </c>
    </row>
    <row r="2302" spans="1:7" x14ac:dyDescent="0.25">
      <c r="A2302" t="s">
        <v>6</v>
      </c>
      <c r="B2302" t="s">
        <v>5247</v>
      </c>
      <c r="C2302" t="s">
        <v>5249</v>
      </c>
      <c r="D2302" t="s">
        <v>5248</v>
      </c>
      <c r="E2302" s="1">
        <v>1698749.52</v>
      </c>
      <c r="F2302" t="s">
        <v>9</v>
      </c>
      <c r="G2302" t="s">
        <v>8</v>
      </c>
    </row>
    <row r="2303" spans="1:7" x14ac:dyDescent="0.25">
      <c r="A2303" t="s">
        <v>6</v>
      </c>
      <c r="B2303" t="s">
        <v>5247</v>
      </c>
      <c r="C2303" t="s">
        <v>5249</v>
      </c>
      <c r="D2303" t="s">
        <v>5248</v>
      </c>
      <c r="E2303" s="1">
        <v>1462812.09</v>
      </c>
      <c r="F2303" t="s">
        <v>9</v>
      </c>
      <c r="G2303" t="s">
        <v>8</v>
      </c>
    </row>
    <row r="2304" spans="1:7" x14ac:dyDescent="0.25">
      <c r="A2304" t="s">
        <v>6</v>
      </c>
      <c r="B2304" t="s">
        <v>5250</v>
      </c>
      <c r="C2304" t="s">
        <v>5252</v>
      </c>
      <c r="D2304" t="s">
        <v>5251</v>
      </c>
      <c r="E2304" s="1">
        <v>3125994.59</v>
      </c>
      <c r="F2304" t="s">
        <v>9</v>
      </c>
      <c r="G2304" t="s">
        <v>8</v>
      </c>
    </row>
    <row r="2305" spans="1:7" x14ac:dyDescent="0.25">
      <c r="A2305" t="s">
        <v>6</v>
      </c>
      <c r="B2305" t="s">
        <v>5253</v>
      </c>
      <c r="C2305" t="s">
        <v>5253</v>
      </c>
      <c r="D2305" t="s">
        <v>5254</v>
      </c>
      <c r="E2305" s="1">
        <v>8067022.4400000004</v>
      </c>
      <c r="F2305" t="s">
        <v>9</v>
      </c>
      <c r="G2305" t="s">
        <v>85</v>
      </c>
    </row>
    <row r="2306" spans="1:7" x14ac:dyDescent="0.25">
      <c r="A2306" t="s">
        <v>6</v>
      </c>
      <c r="B2306" t="s">
        <v>5255</v>
      </c>
      <c r="C2306" t="s">
        <v>5257</v>
      </c>
      <c r="D2306" t="s">
        <v>5256</v>
      </c>
      <c r="E2306" s="1">
        <v>6351758.7599999998</v>
      </c>
      <c r="F2306" t="s">
        <v>9</v>
      </c>
      <c r="G2306" t="s">
        <v>85</v>
      </c>
    </row>
    <row r="2307" spans="1:7" x14ac:dyDescent="0.25">
      <c r="A2307" t="s">
        <v>6</v>
      </c>
      <c r="B2307" t="s">
        <v>5244</v>
      </c>
      <c r="C2307" t="s">
        <v>5246</v>
      </c>
      <c r="D2307" t="s">
        <v>5245</v>
      </c>
      <c r="E2307" s="1">
        <v>637848.44999999995</v>
      </c>
      <c r="F2307" t="s">
        <v>9</v>
      </c>
      <c r="G2307" t="s">
        <v>8</v>
      </c>
    </row>
    <row r="2308" spans="1:7" x14ac:dyDescent="0.25">
      <c r="A2308" t="s">
        <v>6</v>
      </c>
      <c r="B2308" t="s">
        <v>5244</v>
      </c>
      <c r="C2308" t="s">
        <v>5246</v>
      </c>
      <c r="D2308" t="s">
        <v>5245</v>
      </c>
      <c r="E2308" s="1">
        <v>1197192.6499999999</v>
      </c>
      <c r="F2308" t="s">
        <v>9</v>
      </c>
      <c r="G2308" t="s">
        <v>8</v>
      </c>
    </row>
    <row r="2309" spans="1:7" x14ac:dyDescent="0.25">
      <c r="A2309" t="s">
        <v>6</v>
      </c>
      <c r="B2309" t="s">
        <v>5258</v>
      </c>
      <c r="C2309" t="s">
        <v>5260</v>
      </c>
      <c r="D2309" t="s">
        <v>5259</v>
      </c>
      <c r="E2309" s="1">
        <v>515559.84</v>
      </c>
      <c r="F2309" t="s">
        <v>9</v>
      </c>
      <c r="G2309" t="s">
        <v>8</v>
      </c>
    </row>
    <row r="2310" spans="1:7" x14ac:dyDescent="0.25">
      <c r="A2310" t="s">
        <v>0</v>
      </c>
      <c r="B2310" t="s">
        <v>5262</v>
      </c>
      <c r="C2310" t="s">
        <v>720</v>
      </c>
      <c r="D2310" t="s">
        <v>5261</v>
      </c>
      <c r="E2310" s="1">
        <v>532656.44999999995</v>
      </c>
      <c r="F2310" t="s">
        <v>4</v>
      </c>
      <c r="G2310" t="s">
        <v>3</v>
      </c>
    </row>
    <row r="2311" spans="1:7" x14ac:dyDescent="0.25">
      <c r="A2311" t="s">
        <v>6</v>
      </c>
      <c r="B2311" t="s">
        <v>5263</v>
      </c>
      <c r="C2311" t="s">
        <v>5265</v>
      </c>
      <c r="D2311" t="s">
        <v>5264</v>
      </c>
      <c r="E2311" s="1">
        <v>4080648.82</v>
      </c>
      <c r="F2311" t="s">
        <v>9</v>
      </c>
      <c r="G2311" t="s">
        <v>8</v>
      </c>
    </row>
    <row r="2312" spans="1:7" x14ac:dyDescent="0.25">
      <c r="A2312" t="s">
        <v>6</v>
      </c>
      <c r="B2312" t="s">
        <v>5266</v>
      </c>
      <c r="C2312" t="s">
        <v>5268</v>
      </c>
      <c r="D2312" t="s">
        <v>5267</v>
      </c>
      <c r="E2312" s="1">
        <v>67058399.369999997</v>
      </c>
      <c r="F2312" t="s">
        <v>9</v>
      </c>
      <c r="G2312" t="s">
        <v>22</v>
      </c>
    </row>
    <row r="2313" spans="1:7" x14ac:dyDescent="0.25">
      <c r="A2313" t="s">
        <v>6</v>
      </c>
      <c r="B2313" t="s">
        <v>5266</v>
      </c>
      <c r="C2313" t="s">
        <v>5268</v>
      </c>
      <c r="D2313" t="s">
        <v>5267</v>
      </c>
      <c r="E2313" s="1">
        <v>3774468.41</v>
      </c>
      <c r="F2313" t="s">
        <v>9</v>
      </c>
      <c r="G2313" t="s">
        <v>85</v>
      </c>
    </row>
    <row r="2314" spans="1:7" x14ac:dyDescent="0.25">
      <c r="A2314" t="s">
        <v>6</v>
      </c>
      <c r="B2314" t="s">
        <v>5269</v>
      </c>
      <c r="C2314" t="s">
        <v>5271</v>
      </c>
      <c r="D2314" t="s">
        <v>5270</v>
      </c>
      <c r="E2314" s="1">
        <v>5814622.3300000001</v>
      </c>
      <c r="F2314" t="s">
        <v>9</v>
      </c>
      <c r="G2314" t="s">
        <v>8</v>
      </c>
    </row>
    <row r="2315" spans="1:7" x14ac:dyDescent="0.25">
      <c r="A2315" t="s">
        <v>6</v>
      </c>
      <c r="B2315" t="s">
        <v>5269</v>
      </c>
      <c r="C2315" t="s">
        <v>5271</v>
      </c>
      <c r="D2315" t="s">
        <v>5270</v>
      </c>
      <c r="E2315" s="1">
        <v>905960.99</v>
      </c>
      <c r="F2315" t="s">
        <v>9</v>
      </c>
      <c r="G2315" t="s">
        <v>8</v>
      </c>
    </row>
    <row r="2316" spans="1:7" x14ac:dyDescent="0.25">
      <c r="A2316" t="s">
        <v>0</v>
      </c>
      <c r="B2316" t="s">
        <v>5273</v>
      </c>
      <c r="C2316" t="s">
        <v>1614</v>
      </c>
      <c r="D2316" t="s">
        <v>5272</v>
      </c>
      <c r="E2316" s="1">
        <v>3948444.19</v>
      </c>
      <c r="F2316" t="s">
        <v>4</v>
      </c>
      <c r="G2316" t="s">
        <v>19</v>
      </c>
    </row>
    <row r="2317" spans="1:7" x14ac:dyDescent="0.25">
      <c r="A2317" t="s">
        <v>0</v>
      </c>
      <c r="B2317" t="s">
        <v>5275</v>
      </c>
      <c r="C2317" t="s">
        <v>2292</v>
      </c>
      <c r="D2317" t="s">
        <v>5274</v>
      </c>
      <c r="E2317" s="1">
        <v>25450864.199999999</v>
      </c>
      <c r="F2317" t="s">
        <v>4</v>
      </c>
      <c r="G2317" t="s">
        <v>19</v>
      </c>
    </row>
    <row r="2318" spans="1:7" x14ac:dyDescent="0.25">
      <c r="A2318" t="s">
        <v>6</v>
      </c>
      <c r="B2318" t="s">
        <v>5276</v>
      </c>
      <c r="C2318" t="s">
        <v>5278</v>
      </c>
      <c r="D2318" t="s">
        <v>5277</v>
      </c>
      <c r="E2318" s="1">
        <v>15570685.369999999</v>
      </c>
      <c r="F2318" t="s">
        <v>9</v>
      </c>
      <c r="G2318" t="s">
        <v>22</v>
      </c>
    </row>
    <row r="2319" spans="1:7" x14ac:dyDescent="0.25">
      <c r="A2319" t="s">
        <v>6</v>
      </c>
      <c r="B2319" t="s">
        <v>5282</v>
      </c>
      <c r="C2319" t="s">
        <v>5284</v>
      </c>
      <c r="D2319" t="s">
        <v>5283</v>
      </c>
      <c r="E2319" s="1">
        <v>27824441.68</v>
      </c>
      <c r="F2319" t="s">
        <v>9</v>
      </c>
      <c r="G2319" t="s">
        <v>22</v>
      </c>
    </row>
    <row r="2320" spans="1:7" x14ac:dyDescent="0.25">
      <c r="A2320" t="s">
        <v>6</v>
      </c>
      <c r="B2320" t="s">
        <v>5285</v>
      </c>
      <c r="C2320" t="s">
        <v>5287</v>
      </c>
      <c r="D2320" t="s">
        <v>5286</v>
      </c>
      <c r="E2320" s="1">
        <v>3422356.45</v>
      </c>
      <c r="F2320" t="s">
        <v>9</v>
      </c>
      <c r="G2320" t="s">
        <v>8</v>
      </c>
    </row>
    <row r="2321" spans="1:7" x14ac:dyDescent="0.25">
      <c r="A2321" t="s">
        <v>6</v>
      </c>
      <c r="B2321" t="s">
        <v>5285</v>
      </c>
      <c r="C2321" t="s">
        <v>5287</v>
      </c>
      <c r="D2321" t="s">
        <v>5286</v>
      </c>
      <c r="E2321" s="1">
        <v>2287995.59</v>
      </c>
      <c r="F2321" t="s">
        <v>9</v>
      </c>
      <c r="G2321" t="s">
        <v>8</v>
      </c>
    </row>
    <row r="2322" spans="1:7" x14ac:dyDescent="0.25">
      <c r="A2322" t="s">
        <v>6</v>
      </c>
      <c r="B2322" t="s">
        <v>5288</v>
      </c>
      <c r="C2322" t="s">
        <v>5290</v>
      </c>
      <c r="D2322" t="s">
        <v>5289</v>
      </c>
      <c r="E2322" s="1">
        <v>2983441.69</v>
      </c>
      <c r="F2322" t="s">
        <v>9</v>
      </c>
      <c r="G2322" t="s">
        <v>8</v>
      </c>
    </row>
    <row r="2323" spans="1:7" x14ac:dyDescent="0.25">
      <c r="A2323" t="s">
        <v>0</v>
      </c>
      <c r="B2323" t="s">
        <v>5292</v>
      </c>
      <c r="C2323" t="s">
        <v>5293</v>
      </c>
      <c r="D2323" t="s">
        <v>5291</v>
      </c>
      <c r="E2323" s="1">
        <v>3351941.31</v>
      </c>
      <c r="F2323" t="s">
        <v>4</v>
      </c>
      <c r="G2323" t="s">
        <v>3</v>
      </c>
    </row>
    <row r="2324" spans="1:7" x14ac:dyDescent="0.25">
      <c r="A2324" t="s">
        <v>0</v>
      </c>
      <c r="B2324" t="s">
        <v>5295</v>
      </c>
      <c r="C2324" t="s">
        <v>5296</v>
      </c>
      <c r="D2324" t="s">
        <v>5294</v>
      </c>
      <c r="E2324" s="1">
        <v>11255913.779999999</v>
      </c>
      <c r="F2324" t="s">
        <v>4</v>
      </c>
      <c r="G2324" t="s">
        <v>59</v>
      </c>
    </row>
    <row r="2325" spans="1:7" x14ac:dyDescent="0.25">
      <c r="A2325" t="s">
        <v>6</v>
      </c>
      <c r="B2325" t="s">
        <v>5297</v>
      </c>
      <c r="C2325" t="s">
        <v>5299</v>
      </c>
      <c r="D2325" t="s">
        <v>5298</v>
      </c>
      <c r="E2325" s="1">
        <v>46588674.170000002</v>
      </c>
      <c r="F2325" t="s">
        <v>9</v>
      </c>
      <c r="G2325" t="s">
        <v>22</v>
      </c>
    </row>
    <row r="2326" spans="1:7" x14ac:dyDescent="0.25">
      <c r="A2326" t="s">
        <v>6</v>
      </c>
      <c r="B2326" t="s">
        <v>5279</v>
      </c>
      <c r="C2326" t="s">
        <v>5281</v>
      </c>
      <c r="D2326" t="s">
        <v>5280</v>
      </c>
      <c r="E2326" s="1">
        <v>10310604.99</v>
      </c>
      <c r="F2326" t="s">
        <v>9</v>
      </c>
      <c r="G2326" t="s">
        <v>8</v>
      </c>
    </row>
    <row r="2327" spans="1:7" x14ac:dyDescent="0.25">
      <c r="A2327" t="s">
        <v>6</v>
      </c>
      <c r="B2327" t="s">
        <v>5303</v>
      </c>
      <c r="C2327" t="s">
        <v>5305</v>
      </c>
      <c r="D2327" t="s">
        <v>5304</v>
      </c>
      <c r="E2327" s="1">
        <v>1353151.36</v>
      </c>
      <c r="F2327" t="s">
        <v>9</v>
      </c>
      <c r="G2327" t="s">
        <v>8</v>
      </c>
    </row>
    <row r="2328" spans="1:7" x14ac:dyDescent="0.25">
      <c r="A2328" t="s">
        <v>6</v>
      </c>
      <c r="B2328" t="s">
        <v>5306</v>
      </c>
      <c r="C2328" t="s">
        <v>5308</v>
      </c>
      <c r="D2328" t="s">
        <v>5307</v>
      </c>
      <c r="E2328" s="1">
        <v>3075551.68</v>
      </c>
      <c r="F2328" t="s">
        <v>9</v>
      </c>
      <c r="G2328" t="s">
        <v>8</v>
      </c>
    </row>
    <row r="2329" spans="1:7" x14ac:dyDescent="0.25">
      <c r="A2329" t="s">
        <v>6</v>
      </c>
      <c r="B2329" t="s">
        <v>5306</v>
      </c>
      <c r="C2329" t="s">
        <v>5308</v>
      </c>
      <c r="D2329" t="s">
        <v>5307</v>
      </c>
      <c r="E2329" s="1">
        <v>6689528.8399999999</v>
      </c>
      <c r="F2329" t="s">
        <v>9</v>
      </c>
      <c r="G2329" t="s">
        <v>8</v>
      </c>
    </row>
    <row r="2330" spans="1:7" x14ac:dyDescent="0.25">
      <c r="A2330" t="s">
        <v>6</v>
      </c>
      <c r="B2330" t="s">
        <v>5309</v>
      </c>
      <c r="C2330" t="s">
        <v>5311</v>
      </c>
      <c r="D2330" t="s">
        <v>5310</v>
      </c>
      <c r="E2330" s="1">
        <v>2402686.0499999998</v>
      </c>
      <c r="F2330" t="s">
        <v>9</v>
      </c>
      <c r="G2330" t="s">
        <v>8</v>
      </c>
    </row>
    <row r="2331" spans="1:7" x14ac:dyDescent="0.25">
      <c r="A2331" t="s">
        <v>6</v>
      </c>
      <c r="B2331" t="s">
        <v>5312</v>
      </c>
      <c r="C2331" t="s">
        <v>5314</v>
      </c>
      <c r="D2331" t="s">
        <v>5313</v>
      </c>
      <c r="E2331" s="1">
        <v>3093245.57</v>
      </c>
      <c r="F2331" t="s">
        <v>9</v>
      </c>
      <c r="G2331" t="s">
        <v>85</v>
      </c>
    </row>
    <row r="2332" spans="1:7" x14ac:dyDescent="0.25">
      <c r="A2332" t="s">
        <v>0</v>
      </c>
      <c r="B2332" t="s">
        <v>5316</v>
      </c>
      <c r="C2332" t="s">
        <v>4123</v>
      </c>
      <c r="D2332" t="s">
        <v>5315</v>
      </c>
      <c r="E2332" s="1">
        <v>6459909.0099999998</v>
      </c>
      <c r="F2332" t="s">
        <v>4</v>
      </c>
      <c r="G2332" t="s">
        <v>19</v>
      </c>
    </row>
    <row r="2333" spans="1:7" x14ac:dyDescent="0.25">
      <c r="A2333" t="s">
        <v>0</v>
      </c>
      <c r="B2333" t="s">
        <v>5316</v>
      </c>
      <c r="C2333" t="s">
        <v>4123</v>
      </c>
      <c r="D2333" t="s">
        <v>5315</v>
      </c>
      <c r="E2333" s="1">
        <v>1395228.73</v>
      </c>
      <c r="F2333" t="s">
        <v>4</v>
      </c>
      <c r="G2333" t="s">
        <v>19</v>
      </c>
    </row>
    <row r="2334" spans="1:7" x14ac:dyDescent="0.25">
      <c r="A2334" t="s">
        <v>0</v>
      </c>
      <c r="B2334" t="s">
        <v>5318</v>
      </c>
      <c r="C2334" t="s">
        <v>5319</v>
      </c>
      <c r="D2334" t="s">
        <v>5317</v>
      </c>
      <c r="E2334" s="1">
        <v>804885.73</v>
      </c>
      <c r="F2334" t="s">
        <v>4</v>
      </c>
      <c r="G2334" t="s">
        <v>3</v>
      </c>
    </row>
    <row r="2335" spans="1:7" x14ac:dyDescent="0.25">
      <c r="A2335" t="s">
        <v>6</v>
      </c>
      <c r="B2335" t="s">
        <v>5320</v>
      </c>
      <c r="C2335" t="s">
        <v>5322</v>
      </c>
      <c r="D2335" t="s">
        <v>5321</v>
      </c>
      <c r="E2335" s="1">
        <v>19216496.079999998</v>
      </c>
      <c r="F2335" t="s">
        <v>9</v>
      </c>
      <c r="G2335" t="s">
        <v>85</v>
      </c>
    </row>
    <row r="2336" spans="1:7" x14ac:dyDescent="0.25">
      <c r="A2336" t="s">
        <v>0</v>
      </c>
      <c r="B2336" t="s">
        <v>5324</v>
      </c>
      <c r="C2336" t="s">
        <v>5325</v>
      </c>
      <c r="D2336" t="s">
        <v>5323</v>
      </c>
      <c r="E2336" s="1">
        <v>1695696.93</v>
      </c>
      <c r="F2336" t="s">
        <v>4</v>
      </c>
      <c r="G2336" t="s">
        <v>3</v>
      </c>
    </row>
    <row r="2337" spans="1:7" x14ac:dyDescent="0.25">
      <c r="A2337" t="s">
        <v>6</v>
      </c>
      <c r="B2337" t="s">
        <v>5326</v>
      </c>
      <c r="C2337" t="s">
        <v>5328</v>
      </c>
      <c r="D2337" t="s">
        <v>5327</v>
      </c>
      <c r="E2337" s="1">
        <v>8363388.1799999997</v>
      </c>
      <c r="F2337" t="s">
        <v>9</v>
      </c>
      <c r="G2337" t="s">
        <v>22</v>
      </c>
    </row>
    <row r="2338" spans="1:7" x14ac:dyDescent="0.25">
      <c r="A2338" t="s">
        <v>6</v>
      </c>
      <c r="B2338" t="s">
        <v>5329</v>
      </c>
      <c r="C2338" t="s">
        <v>5331</v>
      </c>
      <c r="D2338" t="s">
        <v>5330</v>
      </c>
      <c r="E2338" s="1">
        <v>12331689.689999999</v>
      </c>
      <c r="F2338" t="s">
        <v>9</v>
      </c>
      <c r="G2338" t="s">
        <v>85</v>
      </c>
    </row>
    <row r="2339" spans="1:7" x14ac:dyDescent="0.25">
      <c r="A2339" t="s">
        <v>0</v>
      </c>
      <c r="B2339" t="s">
        <v>5333</v>
      </c>
      <c r="C2339" t="s">
        <v>1620</v>
      </c>
      <c r="D2339" t="s">
        <v>5332</v>
      </c>
      <c r="E2339" s="1">
        <v>2128878.56</v>
      </c>
      <c r="F2339" t="s">
        <v>4</v>
      </c>
      <c r="G2339" t="s">
        <v>3</v>
      </c>
    </row>
    <row r="2340" spans="1:7" x14ac:dyDescent="0.25">
      <c r="A2340" t="s">
        <v>6</v>
      </c>
      <c r="B2340" t="s">
        <v>5334</v>
      </c>
      <c r="C2340" t="s">
        <v>5336</v>
      </c>
      <c r="D2340" t="s">
        <v>5335</v>
      </c>
      <c r="E2340" s="1">
        <v>378103.41</v>
      </c>
      <c r="F2340" t="s">
        <v>9</v>
      </c>
      <c r="G2340" t="s">
        <v>8</v>
      </c>
    </row>
    <row r="2341" spans="1:7" x14ac:dyDescent="0.25">
      <c r="A2341" t="s">
        <v>0</v>
      </c>
      <c r="B2341" t="s">
        <v>5338</v>
      </c>
      <c r="C2341" t="s">
        <v>1620</v>
      </c>
      <c r="D2341" t="s">
        <v>5337</v>
      </c>
      <c r="E2341" s="1">
        <v>3057903.37</v>
      </c>
      <c r="F2341" t="s">
        <v>4</v>
      </c>
      <c r="G2341" t="s">
        <v>3</v>
      </c>
    </row>
    <row r="2342" spans="1:7" x14ac:dyDescent="0.25">
      <c r="A2342" t="s">
        <v>0</v>
      </c>
      <c r="B2342" t="s">
        <v>5340</v>
      </c>
      <c r="C2342" t="s">
        <v>910</v>
      </c>
      <c r="D2342" t="s">
        <v>5339</v>
      </c>
      <c r="E2342" s="1">
        <v>3335792.39</v>
      </c>
      <c r="F2342" t="s">
        <v>4</v>
      </c>
      <c r="G2342" t="s">
        <v>3</v>
      </c>
    </row>
    <row r="2343" spans="1:7" x14ac:dyDescent="0.25">
      <c r="A2343" t="s">
        <v>0</v>
      </c>
      <c r="B2343" t="s">
        <v>5342</v>
      </c>
      <c r="C2343" t="s">
        <v>5343</v>
      </c>
      <c r="D2343" t="s">
        <v>5341</v>
      </c>
      <c r="E2343" s="1">
        <v>1831468.26</v>
      </c>
      <c r="F2343" t="s">
        <v>4</v>
      </c>
      <c r="G2343" t="s">
        <v>19</v>
      </c>
    </row>
    <row r="2344" spans="1:7" x14ac:dyDescent="0.25">
      <c r="A2344" t="s">
        <v>6</v>
      </c>
      <c r="B2344" t="s">
        <v>5344</v>
      </c>
      <c r="C2344" t="s">
        <v>5344</v>
      </c>
      <c r="D2344" t="s">
        <v>5345</v>
      </c>
      <c r="E2344" s="1">
        <v>815369.96</v>
      </c>
      <c r="F2344" t="s">
        <v>9</v>
      </c>
      <c r="G2344" t="s">
        <v>85</v>
      </c>
    </row>
    <row r="2345" spans="1:7" x14ac:dyDescent="0.25">
      <c r="A2345" t="s">
        <v>6</v>
      </c>
      <c r="B2345" t="s">
        <v>5346</v>
      </c>
      <c r="C2345" t="s">
        <v>5348</v>
      </c>
      <c r="D2345" t="s">
        <v>5347</v>
      </c>
      <c r="E2345" s="1">
        <v>5521530.5499999998</v>
      </c>
      <c r="F2345" t="s">
        <v>9</v>
      </c>
      <c r="G2345" t="s">
        <v>85</v>
      </c>
    </row>
    <row r="2346" spans="1:7" x14ac:dyDescent="0.25">
      <c r="A2346" t="s">
        <v>6</v>
      </c>
      <c r="B2346" t="s">
        <v>5349</v>
      </c>
      <c r="C2346" t="s">
        <v>5351</v>
      </c>
      <c r="D2346" t="s">
        <v>5350</v>
      </c>
      <c r="E2346" s="1">
        <v>1026109.82</v>
      </c>
      <c r="F2346" t="s">
        <v>9</v>
      </c>
      <c r="G2346" t="s">
        <v>8</v>
      </c>
    </row>
    <row r="2347" spans="1:7" x14ac:dyDescent="0.25">
      <c r="A2347" t="s">
        <v>6</v>
      </c>
      <c r="B2347" t="s">
        <v>5352</v>
      </c>
      <c r="C2347" t="s">
        <v>5354</v>
      </c>
      <c r="D2347" t="s">
        <v>5353</v>
      </c>
      <c r="E2347" s="1">
        <v>5016715.72</v>
      </c>
      <c r="F2347" t="s">
        <v>9</v>
      </c>
      <c r="G2347" t="s">
        <v>85</v>
      </c>
    </row>
    <row r="2348" spans="1:7" x14ac:dyDescent="0.25">
      <c r="A2348" t="s">
        <v>6</v>
      </c>
      <c r="B2348" t="s">
        <v>5355</v>
      </c>
      <c r="C2348" t="s">
        <v>5357</v>
      </c>
      <c r="D2348" t="s">
        <v>5356</v>
      </c>
      <c r="E2348" s="1">
        <v>8830856.6999999993</v>
      </c>
      <c r="F2348" t="s">
        <v>9</v>
      </c>
      <c r="G2348" t="s">
        <v>85</v>
      </c>
    </row>
    <row r="2349" spans="1:7" x14ac:dyDescent="0.25">
      <c r="A2349" t="s">
        <v>0</v>
      </c>
      <c r="B2349" t="s">
        <v>5359</v>
      </c>
      <c r="C2349" t="s">
        <v>344</v>
      </c>
      <c r="D2349" t="s">
        <v>5358</v>
      </c>
      <c r="E2349" s="1">
        <v>157087432.5</v>
      </c>
      <c r="F2349" t="s">
        <v>4</v>
      </c>
      <c r="G2349" t="s">
        <v>36</v>
      </c>
    </row>
    <row r="2350" spans="1:7" x14ac:dyDescent="0.25">
      <c r="A2350" t="s">
        <v>6</v>
      </c>
      <c r="B2350" t="s">
        <v>5363</v>
      </c>
      <c r="C2350" t="s">
        <v>5365</v>
      </c>
      <c r="D2350" t="s">
        <v>5364</v>
      </c>
      <c r="E2350" s="1">
        <v>23904075.739999998</v>
      </c>
      <c r="F2350" t="s">
        <v>9</v>
      </c>
      <c r="G2350" t="s">
        <v>8</v>
      </c>
    </row>
    <row r="2351" spans="1:7" x14ac:dyDescent="0.25">
      <c r="A2351" t="s">
        <v>6</v>
      </c>
      <c r="B2351" t="s">
        <v>5363</v>
      </c>
      <c r="C2351" t="s">
        <v>5365</v>
      </c>
      <c r="D2351" t="s">
        <v>5364</v>
      </c>
      <c r="E2351" s="1">
        <v>2916845.25</v>
      </c>
      <c r="F2351" t="s">
        <v>9</v>
      </c>
      <c r="G2351" t="s">
        <v>8</v>
      </c>
    </row>
    <row r="2352" spans="1:7" x14ac:dyDescent="0.25">
      <c r="A2352" t="s">
        <v>6</v>
      </c>
      <c r="B2352" t="s">
        <v>5363</v>
      </c>
      <c r="C2352" t="s">
        <v>5365</v>
      </c>
      <c r="D2352" t="s">
        <v>5364</v>
      </c>
      <c r="E2352" s="1">
        <v>1683699.46</v>
      </c>
      <c r="F2352" t="s">
        <v>9</v>
      </c>
      <c r="G2352" t="s">
        <v>8</v>
      </c>
    </row>
    <row r="2353" spans="1:7" x14ac:dyDescent="0.25">
      <c r="A2353" t="s">
        <v>6</v>
      </c>
      <c r="B2353" t="s">
        <v>5366</v>
      </c>
      <c r="C2353" t="s">
        <v>5368</v>
      </c>
      <c r="D2353" t="s">
        <v>5367</v>
      </c>
      <c r="E2353" s="1">
        <v>275253420</v>
      </c>
      <c r="F2353" t="s">
        <v>9</v>
      </c>
      <c r="G2353" t="s">
        <v>123</v>
      </c>
    </row>
    <row r="2354" spans="1:7" x14ac:dyDescent="0.25">
      <c r="A2354" t="s">
        <v>6</v>
      </c>
      <c r="B2354" t="s">
        <v>5369</v>
      </c>
      <c r="C2354" t="s">
        <v>5371</v>
      </c>
      <c r="D2354" t="s">
        <v>5370</v>
      </c>
      <c r="E2354" s="1">
        <v>739366.54</v>
      </c>
      <c r="F2354" t="s">
        <v>9</v>
      </c>
      <c r="G2354" t="s">
        <v>8</v>
      </c>
    </row>
    <row r="2355" spans="1:7" x14ac:dyDescent="0.25">
      <c r="A2355" t="s">
        <v>0</v>
      </c>
      <c r="B2355" t="s">
        <v>5375</v>
      </c>
      <c r="C2355" t="s">
        <v>5376</v>
      </c>
      <c r="D2355" t="s">
        <v>5374</v>
      </c>
      <c r="E2355" s="1">
        <v>3539286.91</v>
      </c>
      <c r="F2355" t="s">
        <v>4</v>
      </c>
      <c r="G2355" t="s">
        <v>19</v>
      </c>
    </row>
    <row r="2356" spans="1:7" x14ac:dyDescent="0.25">
      <c r="A2356" t="s">
        <v>0</v>
      </c>
      <c r="B2356" t="s">
        <v>5378</v>
      </c>
      <c r="C2356" t="s">
        <v>2229</v>
      </c>
      <c r="D2356" t="s">
        <v>5377</v>
      </c>
      <c r="E2356" s="1">
        <v>1088008.6499999999</v>
      </c>
      <c r="F2356" t="s">
        <v>4</v>
      </c>
      <c r="G2356" t="s">
        <v>3</v>
      </c>
    </row>
    <row r="2357" spans="1:7" x14ac:dyDescent="0.25">
      <c r="A2357" t="s">
        <v>6</v>
      </c>
      <c r="B2357" t="s">
        <v>5379</v>
      </c>
      <c r="C2357" t="s">
        <v>5381</v>
      </c>
      <c r="D2357" t="s">
        <v>5380</v>
      </c>
      <c r="E2357" s="1">
        <v>1592973.33</v>
      </c>
      <c r="F2357" t="s">
        <v>9</v>
      </c>
      <c r="G2357" t="s">
        <v>8</v>
      </c>
    </row>
    <row r="2358" spans="1:7" x14ac:dyDescent="0.25">
      <c r="A2358" t="s">
        <v>0</v>
      </c>
      <c r="B2358" t="s">
        <v>5383</v>
      </c>
      <c r="C2358" t="s">
        <v>2292</v>
      </c>
      <c r="D2358" t="s">
        <v>5382</v>
      </c>
      <c r="E2358" s="1">
        <v>2845196.66</v>
      </c>
      <c r="F2358" t="s">
        <v>4</v>
      </c>
      <c r="G2358" t="s">
        <v>19</v>
      </c>
    </row>
    <row r="2359" spans="1:7" x14ac:dyDescent="0.25">
      <c r="A2359" t="s">
        <v>0</v>
      </c>
      <c r="B2359" t="s">
        <v>5385</v>
      </c>
      <c r="C2359" t="s">
        <v>2593</v>
      </c>
      <c r="D2359" t="s">
        <v>5384</v>
      </c>
      <c r="E2359" s="1">
        <v>252439056</v>
      </c>
      <c r="F2359" t="s">
        <v>4</v>
      </c>
      <c r="G2359" t="s">
        <v>36</v>
      </c>
    </row>
    <row r="2360" spans="1:7" x14ac:dyDescent="0.25">
      <c r="A2360" t="s">
        <v>0</v>
      </c>
      <c r="B2360" t="s">
        <v>5387</v>
      </c>
      <c r="C2360" t="s">
        <v>743</v>
      </c>
      <c r="D2360" t="s">
        <v>5386</v>
      </c>
      <c r="E2360" s="1">
        <v>1356012.9</v>
      </c>
      <c r="F2360" t="s">
        <v>4</v>
      </c>
      <c r="G2360" t="s">
        <v>3</v>
      </c>
    </row>
    <row r="2361" spans="1:7" x14ac:dyDescent="0.25">
      <c r="A2361" t="s">
        <v>0</v>
      </c>
      <c r="B2361" t="s">
        <v>5389</v>
      </c>
      <c r="C2361" t="s">
        <v>202</v>
      </c>
      <c r="D2361" t="s">
        <v>5388</v>
      </c>
      <c r="E2361" s="1">
        <v>2385735.59</v>
      </c>
      <c r="F2361" t="s">
        <v>4</v>
      </c>
      <c r="G2361" t="s">
        <v>3</v>
      </c>
    </row>
    <row r="2362" spans="1:7" x14ac:dyDescent="0.25">
      <c r="A2362" t="s">
        <v>0</v>
      </c>
      <c r="B2362" t="s">
        <v>5391</v>
      </c>
      <c r="C2362" t="s">
        <v>5392</v>
      </c>
      <c r="D2362" t="s">
        <v>5390</v>
      </c>
      <c r="E2362" s="1">
        <v>1060074.23</v>
      </c>
      <c r="F2362" t="s">
        <v>4</v>
      </c>
      <c r="G2362" t="s">
        <v>3</v>
      </c>
    </row>
    <row r="2363" spans="1:7" x14ac:dyDescent="0.25">
      <c r="A2363" t="s">
        <v>0</v>
      </c>
      <c r="B2363" t="s">
        <v>5394</v>
      </c>
      <c r="C2363" t="s">
        <v>5395</v>
      </c>
      <c r="D2363" t="s">
        <v>5393</v>
      </c>
      <c r="E2363" s="1">
        <v>401868.2</v>
      </c>
      <c r="F2363" t="s">
        <v>4</v>
      </c>
      <c r="G2363" t="s">
        <v>3</v>
      </c>
    </row>
    <row r="2364" spans="1:7" x14ac:dyDescent="0.25">
      <c r="A2364" t="s">
        <v>6</v>
      </c>
      <c r="B2364" t="s">
        <v>639</v>
      </c>
      <c r="C2364" t="s">
        <v>640</v>
      </c>
      <c r="D2364" t="s">
        <v>5396</v>
      </c>
      <c r="E2364" s="1">
        <v>1986770.83</v>
      </c>
      <c r="F2364" t="s">
        <v>9</v>
      </c>
      <c r="G2364" t="s">
        <v>8</v>
      </c>
    </row>
    <row r="2365" spans="1:7" x14ac:dyDescent="0.25">
      <c r="A2365" t="s">
        <v>6</v>
      </c>
      <c r="B2365" t="s">
        <v>5397</v>
      </c>
      <c r="C2365" t="s">
        <v>5399</v>
      </c>
      <c r="D2365" t="s">
        <v>5398</v>
      </c>
      <c r="E2365" s="1">
        <v>6558244.4299999997</v>
      </c>
      <c r="F2365" t="s">
        <v>9</v>
      </c>
      <c r="G2365" t="s">
        <v>8</v>
      </c>
    </row>
    <row r="2366" spans="1:7" x14ac:dyDescent="0.25">
      <c r="A2366" t="s">
        <v>0</v>
      </c>
      <c r="B2366" t="s">
        <v>5401</v>
      </c>
      <c r="C2366" t="s">
        <v>5402</v>
      </c>
      <c r="D2366" t="s">
        <v>5400</v>
      </c>
      <c r="E2366" s="1">
        <v>1401455.38</v>
      </c>
      <c r="F2366" t="s">
        <v>4</v>
      </c>
      <c r="G2366" t="s">
        <v>3</v>
      </c>
    </row>
    <row r="2367" spans="1:7" x14ac:dyDescent="0.25">
      <c r="A2367" t="s">
        <v>6</v>
      </c>
      <c r="B2367" t="s">
        <v>5403</v>
      </c>
      <c r="C2367" t="s">
        <v>3871</v>
      </c>
      <c r="D2367" t="s">
        <v>5404</v>
      </c>
      <c r="E2367" s="1">
        <v>23293249.829999998</v>
      </c>
      <c r="F2367" t="s">
        <v>9</v>
      </c>
      <c r="G2367" t="s">
        <v>22</v>
      </c>
    </row>
    <row r="2368" spans="1:7" x14ac:dyDescent="0.25">
      <c r="A2368" t="s">
        <v>6</v>
      </c>
      <c r="B2368" t="s">
        <v>5405</v>
      </c>
      <c r="C2368" t="s">
        <v>5407</v>
      </c>
      <c r="D2368" t="s">
        <v>5406</v>
      </c>
      <c r="E2368" s="1">
        <v>8215937.6200000001</v>
      </c>
      <c r="F2368" t="s">
        <v>9</v>
      </c>
      <c r="G2368" t="s">
        <v>22</v>
      </c>
    </row>
    <row r="2369" spans="1:7" x14ac:dyDescent="0.25">
      <c r="A2369" t="s">
        <v>6</v>
      </c>
      <c r="B2369" t="s">
        <v>5408</v>
      </c>
      <c r="C2369" t="s">
        <v>5410</v>
      </c>
      <c r="D2369" t="s">
        <v>5409</v>
      </c>
      <c r="E2369" s="1">
        <v>1499281.14</v>
      </c>
      <c r="F2369" t="s">
        <v>9</v>
      </c>
      <c r="G2369" t="s">
        <v>8</v>
      </c>
    </row>
    <row r="2370" spans="1:7" x14ac:dyDescent="0.25">
      <c r="A2370" t="s">
        <v>0</v>
      </c>
      <c r="B2370" t="s">
        <v>5412</v>
      </c>
      <c r="C2370" t="s">
        <v>1800</v>
      </c>
      <c r="D2370" t="s">
        <v>5411</v>
      </c>
      <c r="E2370" s="1">
        <v>2394453.41</v>
      </c>
      <c r="F2370" t="s">
        <v>4</v>
      </c>
      <c r="G2370" t="s">
        <v>3</v>
      </c>
    </row>
    <row r="2371" spans="1:7" x14ac:dyDescent="0.25">
      <c r="A2371" t="s">
        <v>0</v>
      </c>
      <c r="B2371" t="s">
        <v>5414</v>
      </c>
      <c r="C2371" t="s">
        <v>2192</v>
      </c>
      <c r="D2371" t="s">
        <v>5413</v>
      </c>
      <c r="E2371" s="1">
        <v>762358.98</v>
      </c>
      <c r="F2371" t="s">
        <v>4</v>
      </c>
      <c r="G2371" t="s">
        <v>3</v>
      </c>
    </row>
    <row r="2372" spans="1:7" x14ac:dyDescent="0.25">
      <c r="A2372" t="s">
        <v>6</v>
      </c>
      <c r="B2372" t="s">
        <v>5415</v>
      </c>
      <c r="C2372" t="s">
        <v>5417</v>
      </c>
      <c r="D2372" t="s">
        <v>5416</v>
      </c>
      <c r="E2372" s="1">
        <v>2925079.19</v>
      </c>
      <c r="F2372" t="s">
        <v>9</v>
      </c>
      <c r="G2372" t="s">
        <v>8</v>
      </c>
    </row>
    <row r="2373" spans="1:7" x14ac:dyDescent="0.25">
      <c r="A2373" t="s">
        <v>6</v>
      </c>
      <c r="B2373" t="s">
        <v>5360</v>
      </c>
      <c r="C2373" t="s">
        <v>5362</v>
      </c>
      <c r="D2373" t="s">
        <v>5361</v>
      </c>
      <c r="E2373" s="1">
        <v>1585092.6</v>
      </c>
      <c r="F2373" t="s">
        <v>9</v>
      </c>
      <c r="G2373" t="s">
        <v>8</v>
      </c>
    </row>
    <row r="2374" spans="1:7" x14ac:dyDescent="0.25">
      <c r="A2374" t="s">
        <v>6</v>
      </c>
      <c r="B2374" t="s">
        <v>5418</v>
      </c>
      <c r="C2374" t="s">
        <v>5420</v>
      </c>
      <c r="D2374" t="s">
        <v>5419</v>
      </c>
      <c r="E2374" s="1">
        <v>789923.88</v>
      </c>
      <c r="F2374" t="s">
        <v>9</v>
      </c>
      <c r="G2374" t="s">
        <v>8</v>
      </c>
    </row>
    <row r="2375" spans="1:7" x14ac:dyDescent="0.25">
      <c r="A2375" t="s">
        <v>0</v>
      </c>
      <c r="B2375" t="s">
        <v>5422</v>
      </c>
      <c r="C2375" t="s">
        <v>263</v>
      </c>
      <c r="D2375" t="s">
        <v>5421</v>
      </c>
      <c r="E2375" s="1">
        <v>3074218.28</v>
      </c>
      <c r="F2375" t="s">
        <v>4</v>
      </c>
      <c r="G2375" t="s">
        <v>3</v>
      </c>
    </row>
    <row r="2376" spans="1:7" x14ac:dyDescent="0.25">
      <c r="A2376" t="s">
        <v>6</v>
      </c>
      <c r="B2376" t="s">
        <v>5300</v>
      </c>
      <c r="C2376" t="s">
        <v>5302</v>
      </c>
      <c r="D2376" t="s">
        <v>5301</v>
      </c>
      <c r="E2376" s="1">
        <v>237382.19</v>
      </c>
      <c r="F2376" t="s">
        <v>9</v>
      </c>
      <c r="G2376" t="s">
        <v>8</v>
      </c>
    </row>
    <row r="2377" spans="1:7" x14ac:dyDescent="0.25">
      <c r="A2377" t="s">
        <v>6</v>
      </c>
      <c r="B2377" t="s">
        <v>5300</v>
      </c>
      <c r="C2377" t="s">
        <v>5302</v>
      </c>
      <c r="D2377" t="s">
        <v>5301</v>
      </c>
      <c r="E2377" s="1">
        <v>725408.16</v>
      </c>
      <c r="F2377" t="s">
        <v>9</v>
      </c>
      <c r="G2377" t="s">
        <v>8</v>
      </c>
    </row>
    <row r="2378" spans="1:7" x14ac:dyDescent="0.25">
      <c r="A2378" t="s">
        <v>0</v>
      </c>
      <c r="B2378" t="s">
        <v>5425</v>
      </c>
      <c r="C2378" t="s">
        <v>5426</v>
      </c>
      <c r="D2378" t="s">
        <v>5424</v>
      </c>
      <c r="E2378" s="1">
        <v>4468095.3899999997</v>
      </c>
      <c r="F2378" t="s">
        <v>4</v>
      </c>
      <c r="G2378" t="s">
        <v>3</v>
      </c>
    </row>
    <row r="2379" spans="1:7" x14ac:dyDescent="0.25">
      <c r="A2379" t="s">
        <v>6</v>
      </c>
      <c r="B2379" t="s">
        <v>5427</v>
      </c>
      <c r="C2379" t="s">
        <v>5429</v>
      </c>
      <c r="D2379" t="s">
        <v>5428</v>
      </c>
      <c r="E2379" s="1">
        <v>100933.83</v>
      </c>
      <c r="F2379" t="s">
        <v>9</v>
      </c>
      <c r="G2379" t="s">
        <v>8</v>
      </c>
    </row>
    <row r="2380" spans="1:7" x14ac:dyDescent="0.25">
      <c r="A2380" t="s">
        <v>6</v>
      </c>
      <c r="B2380" t="s">
        <v>5427</v>
      </c>
      <c r="C2380" t="s">
        <v>5429</v>
      </c>
      <c r="D2380" t="s">
        <v>5428</v>
      </c>
      <c r="E2380" s="1">
        <v>724337.05</v>
      </c>
      <c r="F2380" t="s">
        <v>9</v>
      </c>
      <c r="G2380" t="s">
        <v>8</v>
      </c>
    </row>
    <row r="2381" spans="1:7" x14ac:dyDescent="0.25">
      <c r="A2381" t="s">
        <v>6</v>
      </c>
      <c r="B2381" t="s">
        <v>5430</v>
      </c>
      <c r="C2381" t="s">
        <v>5432</v>
      </c>
      <c r="D2381" t="s">
        <v>5431</v>
      </c>
      <c r="E2381" s="1">
        <v>1247811.23</v>
      </c>
      <c r="F2381" t="s">
        <v>9</v>
      </c>
      <c r="G2381" t="s">
        <v>85</v>
      </c>
    </row>
    <row r="2382" spans="1:7" x14ac:dyDescent="0.25">
      <c r="A2382" t="s">
        <v>6</v>
      </c>
      <c r="B2382" t="s">
        <v>5433</v>
      </c>
      <c r="C2382" t="s">
        <v>5435</v>
      </c>
      <c r="D2382" t="s">
        <v>5434</v>
      </c>
      <c r="E2382" s="1">
        <v>433332.05</v>
      </c>
      <c r="F2382" t="s">
        <v>9</v>
      </c>
      <c r="G2382" t="s">
        <v>8</v>
      </c>
    </row>
    <row r="2383" spans="1:7" x14ac:dyDescent="0.25">
      <c r="A2383" t="s">
        <v>6</v>
      </c>
      <c r="B2383" t="s">
        <v>5436</v>
      </c>
      <c r="C2383" t="s">
        <v>5438</v>
      </c>
      <c r="D2383" t="s">
        <v>5437</v>
      </c>
      <c r="E2383" s="1">
        <v>1520761</v>
      </c>
      <c r="F2383" t="s">
        <v>9</v>
      </c>
      <c r="G2383" t="s">
        <v>8</v>
      </c>
    </row>
    <row r="2384" spans="1:7" x14ac:dyDescent="0.25">
      <c r="A2384" t="s">
        <v>0</v>
      </c>
      <c r="B2384" t="s">
        <v>5440</v>
      </c>
      <c r="C2384" t="s">
        <v>3637</v>
      </c>
      <c r="D2384" t="s">
        <v>5439</v>
      </c>
      <c r="E2384" s="1">
        <v>48983441.909999996</v>
      </c>
      <c r="F2384" t="s">
        <v>4</v>
      </c>
      <c r="G2384" t="s">
        <v>16</v>
      </c>
    </row>
    <row r="2385" spans="1:7" x14ac:dyDescent="0.25">
      <c r="A2385" t="s">
        <v>0</v>
      </c>
      <c r="B2385" t="s">
        <v>5445</v>
      </c>
      <c r="C2385" t="s">
        <v>5257</v>
      </c>
      <c r="D2385" t="s">
        <v>5444</v>
      </c>
      <c r="E2385" s="1">
        <v>6768346.3300000001</v>
      </c>
      <c r="F2385" t="s">
        <v>4</v>
      </c>
      <c r="G2385" t="s">
        <v>3</v>
      </c>
    </row>
    <row r="2386" spans="1:7" x14ac:dyDescent="0.25">
      <c r="A2386" t="s">
        <v>6</v>
      </c>
      <c r="B2386" t="s">
        <v>5446</v>
      </c>
      <c r="C2386" t="s">
        <v>5446</v>
      </c>
      <c r="D2386" t="s">
        <v>5447</v>
      </c>
      <c r="E2386" s="1">
        <v>5494834.8099999996</v>
      </c>
      <c r="F2386" t="s">
        <v>9</v>
      </c>
      <c r="G2386" t="s">
        <v>85</v>
      </c>
    </row>
    <row r="2387" spans="1:7" x14ac:dyDescent="0.25">
      <c r="A2387" t="s">
        <v>0</v>
      </c>
      <c r="B2387" t="s">
        <v>5449</v>
      </c>
      <c r="C2387" t="s">
        <v>3865</v>
      </c>
      <c r="D2387" t="s">
        <v>5448</v>
      </c>
      <c r="E2387" s="1">
        <v>6531741.9199999999</v>
      </c>
      <c r="F2387" t="s">
        <v>4</v>
      </c>
      <c r="G2387" t="s">
        <v>3</v>
      </c>
    </row>
    <row r="2388" spans="1:7" x14ac:dyDescent="0.25">
      <c r="A2388" t="s">
        <v>0</v>
      </c>
      <c r="B2388" t="s">
        <v>5451</v>
      </c>
      <c r="C2388" t="s">
        <v>5452</v>
      </c>
      <c r="D2388" t="s">
        <v>5450</v>
      </c>
      <c r="E2388" s="1">
        <v>5948146.9100000001</v>
      </c>
      <c r="F2388" t="s">
        <v>4</v>
      </c>
      <c r="G2388" t="s">
        <v>19</v>
      </c>
    </row>
    <row r="2389" spans="1:7" x14ac:dyDescent="0.25">
      <c r="A2389" t="s">
        <v>6</v>
      </c>
      <c r="B2389" t="s">
        <v>5453</v>
      </c>
      <c r="C2389" t="s">
        <v>5455</v>
      </c>
      <c r="D2389" t="s">
        <v>5454</v>
      </c>
      <c r="E2389" s="1">
        <v>17361790.440000001</v>
      </c>
      <c r="F2389" t="s">
        <v>9</v>
      </c>
      <c r="G2389" t="s">
        <v>22</v>
      </c>
    </row>
    <row r="2390" spans="1:7" x14ac:dyDescent="0.25">
      <c r="A2390" t="s">
        <v>0</v>
      </c>
      <c r="B2390" t="s">
        <v>5457</v>
      </c>
      <c r="C2390" t="s">
        <v>515</v>
      </c>
      <c r="D2390" t="s">
        <v>5456</v>
      </c>
      <c r="E2390" s="1">
        <v>3124192.68</v>
      </c>
      <c r="F2390" t="s">
        <v>4</v>
      </c>
      <c r="G2390" t="s">
        <v>3</v>
      </c>
    </row>
    <row r="2391" spans="1:7" x14ac:dyDescent="0.25">
      <c r="A2391" t="s">
        <v>0</v>
      </c>
      <c r="B2391" t="s">
        <v>5458</v>
      </c>
      <c r="C2391" t="s">
        <v>560</v>
      </c>
      <c r="D2391" t="s">
        <v>5459</v>
      </c>
      <c r="E2391" s="1">
        <v>29668.21</v>
      </c>
      <c r="F2391" t="s">
        <v>4</v>
      </c>
      <c r="G2391" t="s">
        <v>36</v>
      </c>
    </row>
    <row r="2392" spans="1:7" x14ac:dyDescent="0.25">
      <c r="A2392" t="s">
        <v>0</v>
      </c>
      <c r="B2392" t="s">
        <v>5458</v>
      </c>
      <c r="C2392" t="s">
        <v>560</v>
      </c>
      <c r="D2392" t="s">
        <v>5459</v>
      </c>
      <c r="E2392" s="1">
        <v>490.53</v>
      </c>
      <c r="F2392" t="s">
        <v>4</v>
      </c>
      <c r="G2392" t="s">
        <v>36</v>
      </c>
    </row>
    <row r="2393" spans="1:7" x14ac:dyDescent="0.25">
      <c r="A2393" t="s">
        <v>0</v>
      </c>
      <c r="B2393" t="s">
        <v>5460</v>
      </c>
      <c r="C2393" t="s">
        <v>1585</v>
      </c>
      <c r="D2393" t="s">
        <v>5461</v>
      </c>
      <c r="E2393" s="1">
        <v>37775.089999999997</v>
      </c>
      <c r="F2393" t="s">
        <v>4</v>
      </c>
      <c r="G2393" t="s">
        <v>36</v>
      </c>
    </row>
    <row r="2394" spans="1:7" x14ac:dyDescent="0.25">
      <c r="A2394" t="s">
        <v>0</v>
      </c>
      <c r="B2394" t="s">
        <v>5460</v>
      </c>
      <c r="C2394" t="s">
        <v>1585</v>
      </c>
      <c r="D2394" t="s">
        <v>5461</v>
      </c>
      <c r="E2394" s="1">
        <v>549.44000000000005</v>
      </c>
      <c r="F2394" t="s">
        <v>4</v>
      </c>
      <c r="G2394" t="s">
        <v>36</v>
      </c>
    </row>
    <row r="2395" spans="1:7" x14ac:dyDescent="0.25">
      <c r="A2395" t="s">
        <v>6</v>
      </c>
      <c r="B2395" t="s">
        <v>5462</v>
      </c>
      <c r="C2395" t="s">
        <v>5464</v>
      </c>
      <c r="D2395" t="s">
        <v>5463</v>
      </c>
      <c r="E2395" s="1">
        <v>586107.25</v>
      </c>
      <c r="F2395" t="s">
        <v>9</v>
      </c>
      <c r="G2395" t="s">
        <v>8</v>
      </c>
    </row>
    <row r="2396" spans="1:7" x14ac:dyDescent="0.25">
      <c r="A2396" t="s">
        <v>0</v>
      </c>
      <c r="B2396" t="s">
        <v>5466</v>
      </c>
      <c r="C2396" t="s">
        <v>521</v>
      </c>
      <c r="D2396" t="s">
        <v>5465</v>
      </c>
      <c r="E2396" s="1">
        <v>11520460.76</v>
      </c>
      <c r="F2396" t="s">
        <v>4</v>
      </c>
      <c r="G2396" t="s">
        <v>19</v>
      </c>
    </row>
    <row r="2397" spans="1:7" x14ac:dyDescent="0.25">
      <c r="A2397" t="s">
        <v>0</v>
      </c>
      <c r="B2397" t="s">
        <v>5468</v>
      </c>
      <c r="C2397" t="s">
        <v>5469</v>
      </c>
      <c r="D2397" t="s">
        <v>5467</v>
      </c>
      <c r="E2397" s="1">
        <v>21125210.18</v>
      </c>
      <c r="F2397" t="s">
        <v>4</v>
      </c>
      <c r="G2397" t="s">
        <v>59</v>
      </c>
    </row>
    <row r="2398" spans="1:7" x14ac:dyDescent="0.25">
      <c r="A2398" t="s">
        <v>0</v>
      </c>
      <c r="B2398" t="s">
        <v>5471</v>
      </c>
      <c r="C2398" t="s">
        <v>310</v>
      </c>
      <c r="D2398" t="s">
        <v>5470</v>
      </c>
      <c r="E2398" s="1">
        <v>1697057.33</v>
      </c>
      <c r="F2398" t="s">
        <v>4</v>
      </c>
      <c r="G2398" t="s">
        <v>3</v>
      </c>
    </row>
    <row r="2399" spans="1:7" x14ac:dyDescent="0.25">
      <c r="A2399" t="s">
        <v>6</v>
      </c>
      <c r="B2399" t="s">
        <v>5472</v>
      </c>
      <c r="C2399" t="s">
        <v>5472</v>
      </c>
      <c r="D2399" t="s">
        <v>5473</v>
      </c>
      <c r="E2399" s="1">
        <v>36616534.420000002</v>
      </c>
      <c r="F2399" t="s">
        <v>9</v>
      </c>
      <c r="G2399" t="s">
        <v>85</v>
      </c>
    </row>
    <row r="2400" spans="1:7" x14ac:dyDescent="0.25">
      <c r="A2400" t="s">
        <v>0</v>
      </c>
      <c r="B2400" t="s">
        <v>5475</v>
      </c>
      <c r="C2400" t="s">
        <v>1229</v>
      </c>
      <c r="D2400" t="s">
        <v>5474</v>
      </c>
      <c r="E2400" s="1">
        <v>2294002.15</v>
      </c>
      <c r="F2400" t="s">
        <v>4</v>
      </c>
      <c r="G2400" t="s">
        <v>19</v>
      </c>
    </row>
    <row r="2401" spans="1:7" x14ac:dyDescent="0.25">
      <c r="A2401" t="s">
        <v>0</v>
      </c>
      <c r="B2401" t="s">
        <v>5475</v>
      </c>
      <c r="C2401" t="s">
        <v>1229</v>
      </c>
      <c r="D2401" t="s">
        <v>5474</v>
      </c>
      <c r="E2401" s="1">
        <v>13645357.4</v>
      </c>
      <c r="F2401" t="s">
        <v>4</v>
      </c>
      <c r="G2401" t="s">
        <v>19</v>
      </c>
    </row>
    <row r="2402" spans="1:7" x14ac:dyDescent="0.25">
      <c r="A2402" t="s">
        <v>0</v>
      </c>
      <c r="B2402" t="s">
        <v>5477</v>
      </c>
      <c r="C2402" t="s">
        <v>4959</v>
      </c>
      <c r="D2402" t="s">
        <v>5476</v>
      </c>
      <c r="E2402" s="1">
        <v>2206003.44</v>
      </c>
      <c r="F2402" t="s">
        <v>4</v>
      </c>
      <c r="G2402" t="s">
        <v>3</v>
      </c>
    </row>
    <row r="2403" spans="1:7" x14ac:dyDescent="0.25">
      <c r="A2403" t="s">
        <v>0</v>
      </c>
      <c r="B2403" t="s">
        <v>5479</v>
      </c>
      <c r="C2403" t="s">
        <v>2520</v>
      </c>
      <c r="D2403" t="s">
        <v>5478</v>
      </c>
      <c r="E2403" s="1">
        <v>1561202.16</v>
      </c>
      <c r="F2403" t="s">
        <v>4</v>
      </c>
      <c r="G2403" t="s">
        <v>3</v>
      </c>
    </row>
    <row r="2404" spans="1:7" x14ac:dyDescent="0.25">
      <c r="A2404" t="s">
        <v>0</v>
      </c>
      <c r="B2404" t="s">
        <v>5481</v>
      </c>
      <c r="C2404" t="s">
        <v>5482</v>
      </c>
      <c r="D2404" t="s">
        <v>5480</v>
      </c>
      <c r="E2404" s="1">
        <v>7360127.7300000004</v>
      </c>
      <c r="F2404" t="s">
        <v>4</v>
      </c>
      <c r="G2404" t="s">
        <v>59</v>
      </c>
    </row>
    <row r="2405" spans="1:7" x14ac:dyDescent="0.25">
      <c r="A2405" t="s">
        <v>6</v>
      </c>
      <c r="B2405" t="s">
        <v>5483</v>
      </c>
      <c r="C2405" t="s">
        <v>5485</v>
      </c>
      <c r="D2405" t="s">
        <v>5484</v>
      </c>
      <c r="E2405" s="1">
        <v>421299.95</v>
      </c>
      <c r="F2405" t="s">
        <v>9</v>
      </c>
      <c r="G2405" t="s">
        <v>8</v>
      </c>
    </row>
    <row r="2406" spans="1:7" x14ac:dyDescent="0.25">
      <c r="A2406" t="s">
        <v>6</v>
      </c>
      <c r="B2406" t="s">
        <v>5488</v>
      </c>
      <c r="C2406" t="s">
        <v>5490</v>
      </c>
      <c r="D2406" t="s">
        <v>5489</v>
      </c>
      <c r="E2406" s="1">
        <v>37854677.770000003</v>
      </c>
      <c r="F2406" t="s">
        <v>9</v>
      </c>
      <c r="G2406" t="s">
        <v>85</v>
      </c>
    </row>
    <row r="2407" spans="1:7" x14ac:dyDescent="0.25">
      <c r="A2407" t="s">
        <v>0</v>
      </c>
      <c r="B2407" t="s">
        <v>5492</v>
      </c>
      <c r="C2407" t="s">
        <v>3829</v>
      </c>
      <c r="D2407" t="s">
        <v>5491</v>
      </c>
      <c r="E2407" s="1">
        <v>288016.71000000002</v>
      </c>
      <c r="F2407" t="s">
        <v>4</v>
      </c>
      <c r="G2407" t="s">
        <v>19</v>
      </c>
    </row>
    <row r="2408" spans="1:7" x14ac:dyDescent="0.25">
      <c r="A2408" t="s">
        <v>6</v>
      </c>
      <c r="B2408" t="s">
        <v>5493</v>
      </c>
      <c r="C2408" t="s">
        <v>5495</v>
      </c>
      <c r="D2408" t="s">
        <v>5494</v>
      </c>
      <c r="E2408" s="1">
        <v>5747627.6399999997</v>
      </c>
      <c r="F2408" t="s">
        <v>9</v>
      </c>
      <c r="G2408" t="s">
        <v>85</v>
      </c>
    </row>
    <row r="2409" spans="1:7" x14ac:dyDescent="0.25">
      <c r="A2409" t="s">
        <v>0</v>
      </c>
      <c r="B2409" t="s">
        <v>5497</v>
      </c>
      <c r="C2409" t="s">
        <v>5498</v>
      </c>
      <c r="D2409" t="s">
        <v>5496</v>
      </c>
      <c r="E2409" s="1">
        <v>1391652.76</v>
      </c>
      <c r="F2409" t="s">
        <v>4</v>
      </c>
      <c r="G2409" t="s">
        <v>3</v>
      </c>
    </row>
    <row r="2410" spans="1:7" x14ac:dyDescent="0.25">
      <c r="A2410" t="s">
        <v>6</v>
      </c>
      <c r="B2410" t="s">
        <v>5499</v>
      </c>
      <c r="C2410" t="s">
        <v>5501</v>
      </c>
      <c r="D2410" t="s">
        <v>5500</v>
      </c>
      <c r="E2410" s="1">
        <v>4346472.6500000004</v>
      </c>
      <c r="F2410" t="s">
        <v>9</v>
      </c>
      <c r="G2410" t="s">
        <v>8</v>
      </c>
    </row>
    <row r="2411" spans="1:7" x14ac:dyDescent="0.25">
      <c r="A2411" t="s">
        <v>6</v>
      </c>
      <c r="B2411" t="s">
        <v>5499</v>
      </c>
      <c r="C2411" t="s">
        <v>5501</v>
      </c>
      <c r="D2411" t="s">
        <v>5500</v>
      </c>
      <c r="E2411" s="1">
        <v>5562353.9400000004</v>
      </c>
      <c r="F2411" t="s">
        <v>9</v>
      </c>
      <c r="G2411" t="s">
        <v>8</v>
      </c>
    </row>
    <row r="2412" spans="1:7" x14ac:dyDescent="0.25">
      <c r="A2412" t="s">
        <v>6</v>
      </c>
      <c r="B2412" t="s">
        <v>5502</v>
      </c>
      <c r="C2412" t="s">
        <v>5504</v>
      </c>
      <c r="D2412" t="s">
        <v>5503</v>
      </c>
      <c r="E2412" s="1">
        <v>2948622.34</v>
      </c>
      <c r="F2412" t="s">
        <v>9</v>
      </c>
      <c r="G2412" t="s">
        <v>8</v>
      </c>
    </row>
    <row r="2413" spans="1:7" x14ac:dyDescent="0.25">
      <c r="A2413" t="s">
        <v>0</v>
      </c>
      <c r="B2413" t="s">
        <v>5506</v>
      </c>
      <c r="C2413" t="s">
        <v>5507</v>
      </c>
      <c r="D2413" t="s">
        <v>5505</v>
      </c>
      <c r="E2413" s="1">
        <v>827214.72</v>
      </c>
      <c r="F2413" t="s">
        <v>4</v>
      </c>
      <c r="G2413" t="s">
        <v>3</v>
      </c>
    </row>
    <row r="2414" spans="1:7" x14ac:dyDescent="0.25">
      <c r="A2414" t="s">
        <v>0</v>
      </c>
      <c r="B2414" t="s">
        <v>5509</v>
      </c>
      <c r="C2414" t="s">
        <v>5510</v>
      </c>
      <c r="D2414" t="s">
        <v>5508</v>
      </c>
      <c r="E2414" s="1">
        <v>10004223.460000001</v>
      </c>
      <c r="F2414" t="s">
        <v>4</v>
      </c>
      <c r="G2414" t="s">
        <v>59</v>
      </c>
    </row>
    <row r="2415" spans="1:7" x14ac:dyDescent="0.25">
      <c r="A2415" t="s">
        <v>6</v>
      </c>
      <c r="B2415" t="s">
        <v>5511</v>
      </c>
      <c r="C2415" t="s">
        <v>5513</v>
      </c>
      <c r="D2415" t="s">
        <v>5512</v>
      </c>
      <c r="E2415" s="1">
        <v>5569612.3899999997</v>
      </c>
      <c r="F2415" t="s">
        <v>9</v>
      </c>
      <c r="G2415" t="s">
        <v>8</v>
      </c>
    </row>
    <row r="2416" spans="1:7" x14ac:dyDescent="0.25">
      <c r="A2416" t="s">
        <v>6</v>
      </c>
      <c r="B2416" t="s">
        <v>5514</v>
      </c>
      <c r="C2416" t="s">
        <v>5516</v>
      </c>
      <c r="D2416" t="s">
        <v>5515</v>
      </c>
      <c r="E2416" s="1">
        <v>1344302.49</v>
      </c>
      <c r="F2416" t="s">
        <v>9</v>
      </c>
      <c r="G2416" t="s">
        <v>8</v>
      </c>
    </row>
    <row r="2417" spans="1:7" x14ac:dyDescent="0.25">
      <c r="A2417" t="s">
        <v>6</v>
      </c>
      <c r="B2417" t="s">
        <v>5514</v>
      </c>
      <c r="C2417" t="s">
        <v>5516</v>
      </c>
      <c r="D2417" t="s">
        <v>5515</v>
      </c>
      <c r="E2417" s="1">
        <v>4754336.66</v>
      </c>
      <c r="F2417" t="s">
        <v>9</v>
      </c>
      <c r="G2417" t="s">
        <v>8</v>
      </c>
    </row>
    <row r="2418" spans="1:7" x14ac:dyDescent="0.25">
      <c r="A2418" t="s">
        <v>0</v>
      </c>
      <c r="B2418" t="s">
        <v>5518</v>
      </c>
      <c r="C2418" t="s">
        <v>2755</v>
      </c>
      <c r="D2418" t="s">
        <v>5517</v>
      </c>
      <c r="E2418" s="1">
        <v>2956235.75</v>
      </c>
      <c r="F2418" t="s">
        <v>4</v>
      </c>
      <c r="G2418" t="s">
        <v>19</v>
      </c>
    </row>
    <row r="2419" spans="1:7" x14ac:dyDescent="0.25">
      <c r="A2419" t="s">
        <v>6</v>
      </c>
      <c r="B2419" t="s">
        <v>5519</v>
      </c>
      <c r="C2419" t="s">
        <v>5521</v>
      </c>
      <c r="D2419" t="s">
        <v>5520</v>
      </c>
      <c r="E2419" s="1">
        <v>61972574.18</v>
      </c>
      <c r="F2419" t="s">
        <v>9</v>
      </c>
      <c r="G2419" t="s">
        <v>8</v>
      </c>
    </row>
    <row r="2420" spans="1:7" x14ac:dyDescent="0.25">
      <c r="A2420" t="s">
        <v>6</v>
      </c>
      <c r="B2420" t="s">
        <v>5519</v>
      </c>
      <c r="C2420" t="s">
        <v>5521</v>
      </c>
      <c r="D2420" t="s">
        <v>5520</v>
      </c>
      <c r="E2420" s="1">
        <v>18966053.039999999</v>
      </c>
      <c r="F2420" t="s">
        <v>9</v>
      </c>
      <c r="G2420" t="s">
        <v>8</v>
      </c>
    </row>
    <row r="2421" spans="1:7" x14ac:dyDescent="0.25">
      <c r="A2421" t="s">
        <v>6</v>
      </c>
      <c r="B2421" t="s">
        <v>5519</v>
      </c>
      <c r="C2421" t="s">
        <v>5521</v>
      </c>
      <c r="D2421" t="s">
        <v>5520</v>
      </c>
      <c r="E2421" s="1">
        <v>2113662.15</v>
      </c>
      <c r="F2421" t="s">
        <v>9</v>
      </c>
      <c r="G2421" t="s">
        <v>8</v>
      </c>
    </row>
    <row r="2422" spans="1:7" x14ac:dyDescent="0.25">
      <c r="A2422" t="s">
        <v>0</v>
      </c>
      <c r="B2422" t="s">
        <v>5523</v>
      </c>
      <c r="C2422" t="s">
        <v>1931</v>
      </c>
      <c r="D2422" t="s">
        <v>5522</v>
      </c>
      <c r="E2422" s="1">
        <v>497395.14</v>
      </c>
      <c r="F2422" t="s">
        <v>4</v>
      </c>
      <c r="G2422" t="s">
        <v>3</v>
      </c>
    </row>
    <row r="2423" spans="1:7" x14ac:dyDescent="0.25">
      <c r="A2423" t="s">
        <v>0</v>
      </c>
      <c r="B2423" t="s">
        <v>5525</v>
      </c>
      <c r="C2423" t="s">
        <v>2109</v>
      </c>
      <c r="D2423" t="s">
        <v>5524</v>
      </c>
      <c r="E2423" s="1">
        <v>1292649.18</v>
      </c>
      <c r="F2423" t="s">
        <v>4</v>
      </c>
      <c r="G2423" t="s">
        <v>3</v>
      </c>
    </row>
    <row r="2424" spans="1:7" x14ac:dyDescent="0.25">
      <c r="A2424" t="s">
        <v>6</v>
      </c>
      <c r="B2424" t="s">
        <v>5526</v>
      </c>
      <c r="C2424" t="s">
        <v>5528</v>
      </c>
      <c r="D2424" t="s">
        <v>5527</v>
      </c>
      <c r="E2424" s="1">
        <v>2693863.95</v>
      </c>
      <c r="F2424" t="s">
        <v>9</v>
      </c>
      <c r="G2424" t="s">
        <v>8</v>
      </c>
    </row>
    <row r="2425" spans="1:7" x14ac:dyDescent="0.25">
      <c r="A2425" t="s">
        <v>6</v>
      </c>
      <c r="B2425" t="s">
        <v>5529</v>
      </c>
      <c r="C2425" t="s">
        <v>5531</v>
      </c>
      <c r="D2425" t="s">
        <v>5530</v>
      </c>
      <c r="E2425" s="1">
        <v>39363019.789999999</v>
      </c>
      <c r="F2425" t="s">
        <v>9</v>
      </c>
      <c r="G2425" t="s">
        <v>8</v>
      </c>
    </row>
    <row r="2426" spans="1:7" x14ac:dyDescent="0.25">
      <c r="A2426" t="s">
        <v>0</v>
      </c>
      <c r="B2426" t="s">
        <v>5487</v>
      </c>
      <c r="C2426" t="s">
        <v>1856</v>
      </c>
      <c r="D2426" t="s">
        <v>5486</v>
      </c>
      <c r="E2426" s="1">
        <v>4749547.5199999996</v>
      </c>
      <c r="F2426" t="s">
        <v>4</v>
      </c>
      <c r="G2426" t="s">
        <v>3</v>
      </c>
    </row>
    <row r="2427" spans="1:7" x14ac:dyDescent="0.25">
      <c r="A2427" t="s">
        <v>6</v>
      </c>
      <c r="B2427" t="s">
        <v>5533</v>
      </c>
      <c r="C2427" t="s">
        <v>5535</v>
      </c>
      <c r="D2427" t="s">
        <v>5534</v>
      </c>
      <c r="E2427" s="1">
        <v>2562241.61</v>
      </c>
      <c r="F2427" t="s">
        <v>9</v>
      </c>
      <c r="G2427" t="s">
        <v>8</v>
      </c>
    </row>
    <row r="2428" spans="1:7" x14ac:dyDescent="0.25">
      <c r="A2428" t="s">
        <v>0</v>
      </c>
      <c r="B2428" t="s">
        <v>5537</v>
      </c>
      <c r="C2428" t="s">
        <v>5538</v>
      </c>
      <c r="D2428" t="s">
        <v>5536</v>
      </c>
      <c r="E2428" s="1">
        <v>662336.93999999994</v>
      </c>
      <c r="F2428" t="s">
        <v>4</v>
      </c>
      <c r="G2428" t="s">
        <v>3</v>
      </c>
    </row>
    <row r="2429" spans="1:7" x14ac:dyDescent="0.25">
      <c r="A2429" t="s">
        <v>6</v>
      </c>
      <c r="B2429" t="s">
        <v>5539</v>
      </c>
      <c r="C2429" t="s">
        <v>1800</v>
      </c>
      <c r="D2429" t="s">
        <v>5540</v>
      </c>
      <c r="E2429" s="1">
        <v>16328767.289999999</v>
      </c>
      <c r="F2429" t="s">
        <v>9</v>
      </c>
      <c r="G2429" t="s">
        <v>8</v>
      </c>
    </row>
    <row r="2430" spans="1:7" x14ac:dyDescent="0.25">
      <c r="A2430" t="s">
        <v>6</v>
      </c>
      <c r="B2430" t="s">
        <v>5539</v>
      </c>
      <c r="C2430" t="s">
        <v>1800</v>
      </c>
      <c r="D2430" t="s">
        <v>5540</v>
      </c>
      <c r="E2430" s="1">
        <v>4203801.8</v>
      </c>
      <c r="F2430" t="s">
        <v>9</v>
      </c>
      <c r="G2430" t="s">
        <v>8</v>
      </c>
    </row>
    <row r="2431" spans="1:7" x14ac:dyDescent="0.25">
      <c r="A2431" t="s">
        <v>0</v>
      </c>
      <c r="B2431" t="s">
        <v>5542</v>
      </c>
      <c r="C2431" t="s">
        <v>1981</v>
      </c>
      <c r="D2431" t="s">
        <v>5541</v>
      </c>
      <c r="E2431" s="1">
        <v>14283813.76</v>
      </c>
      <c r="F2431" t="s">
        <v>4</v>
      </c>
      <c r="G2431" t="s">
        <v>59</v>
      </c>
    </row>
    <row r="2432" spans="1:7" x14ac:dyDescent="0.25">
      <c r="A2432" t="s">
        <v>6</v>
      </c>
      <c r="B2432" t="s">
        <v>5543</v>
      </c>
      <c r="C2432" t="s">
        <v>5545</v>
      </c>
      <c r="D2432" t="s">
        <v>5544</v>
      </c>
      <c r="E2432" s="1">
        <v>515894.26</v>
      </c>
      <c r="F2432" t="s">
        <v>9</v>
      </c>
      <c r="G2432" t="s">
        <v>8</v>
      </c>
    </row>
    <row r="2433" spans="1:7" x14ac:dyDescent="0.25">
      <c r="A2433" t="s">
        <v>0</v>
      </c>
      <c r="B2433" t="s">
        <v>5373</v>
      </c>
      <c r="C2433" t="s">
        <v>521</v>
      </c>
      <c r="D2433" t="s">
        <v>5372</v>
      </c>
      <c r="E2433" s="1">
        <v>18190674.359999999</v>
      </c>
      <c r="F2433" t="s">
        <v>4</v>
      </c>
      <c r="G2433" t="s">
        <v>19</v>
      </c>
    </row>
    <row r="2434" spans="1:7" x14ac:dyDescent="0.25">
      <c r="A2434" t="s">
        <v>0</v>
      </c>
      <c r="B2434" t="s">
        <v>5373</v>
      </c>
      <c r="C2434" t="s">
        <v>521</v>
      </c>
      <c r="D2434" t="s">
        <v>5372</v>
      </c>
      <c r="E2434" s="1">
        <v>4867926.9800000004</v>
      </c>
      <c r="F2434" t="s">
        <v>4</v>
      </c>
      <c r="G2434" t="s">
        <v>19</v>
      </c>
    </row>
    <row r="2435" spans="1:7" x14ac:dyDescent="0.25">
      <c r="A2435" t="s">
        <v>0</v>
      </c>
      <c r="B2435" t="s">
        <v>5547</v>
      </c>
      <c r="C2435" t="s">
        <v>455</v>
      </c>
      <c r="D2435" t="s">
        <v>5546</v>
      </c>
      <c r="E2435" s="1">
        <v>1502113.76</v>
      </c>
      <c r="F2435" t="s">
        <v>4</v>
      </c>
      <c r="G2435" t="s">
        <v>3</v>
      </c>
    </row>
    <row r="2436" spans="1:7" x14ac:dyDescent="0.25">
      <c r="A2436" t="s">
        <v>6</v>
      </c>
      <c r="B2436" t="s">
        <v>5549</v>
      </c>
      <c r="C2436" t="s">
        <v>5551</v>
      </c>
      <c r="D2436" t="s">
        <v>5550</v>
      </c>
      <c r="E2436" s="1">
        <v>6739103.0800000001</v>
      </c>
      <c r="F2436" t="s">
        <v>9</v>
      </c>
      <c r="G2436" t="s">
        <v>8</v>
      </c>
    </row>
    <row r="2437" spans="1:7" x14ac:dyDescent="0.25">
      <c r="A2437" t="s">
        <v>6</v>
      </c>
      <c r="B2437" t="s">
        <v>1148</v>
      </c>
      <c r="C2437" t="s">
        <v>1150</v>
      </c>
      <c r="D2437" t="s">
        <v>1149</v>
      </c>
      <c r="E2437" s="1">
        <v>53854358.700000003</v>
      </c>
      <c r="F2437" t="s">
        <v>9</v>
      </c>
      <c r="G2437" t="s">
        <v>8</v>
      </c>
    </row>
    <row r="2438" spans="1:7" x14ac:dyDescent="0.25">
      <c r="A2438" t="s">
        <v>0</v>
      </c>
      <c r="B2438" t="s">
        <v>5553</v>
      </c>
      <c r="C2438" t="s">
        <v>3615</v>
      </c>
      <c r="D2438" t="s">
        <v>5552</v>
      </c>
      <c r="E2438" s="1">
        <v>3643712.07</v>
      </c>
      <c r="F2438" t="s">
        <v>4</v>
      </c>
      <c r="G2438" t="s">
        <v>3</v>
      </c>
    </row>
    <row r="2439" spans="1:7" x14ac:dyDescent="0.25">
      <c r="A2439" t="s">
        <v>0</v>
      </c>
      <c r="B2439" t="s">
        <v>5555</v>
      </c>
      <c r="C2439" t="s">
        <v>151</v>
      </c>
      <c r="D2439" t="s">
        <v>5554</v>
      </c>
      <c r="E2439" s="1">
        <v>3615548.59</v>
      </c>
      <c r="F2439" t="s">
        <v>4</v>
      </c>
      <c r="G2439" t="s">
        <v>3</v>
      </c>
    </row>
    <row r="2440" spans="1:7" x14ac:dyDescent="0.25">
      <c r="A2440" t="s">
        <v>0</v>
      </c>
      <c r="B2440" t="s">
        <v>5557</v>
      </c>
      <c r="C2440" t="s">
        <v>3846</v>
      </c>
      <c r="D2440" t="s">
        <v>5556</v>
      </c>
      <c r="E2440" s="1">
        <v>7545276.5</v>
      </c>
      <c r="F2440" t="s">
        <v>4</v>
      </c>
      <c r="G2440" t="s">
        <v>19</v>
      </c>
    </row>
    <row r="2441" spans="1:7" x14ac:dyDescent="0.25">
      <c r="A2441" t="s">
        <v>0</v>
      </c>
      <c r="B2441" t="s">
        <v>5561</v>
      </c>
      <c r="C2441" t="s">
        <v>3310</v>
      </c>
      <c r="D2441" t="s">
        <v>5560</v>
      </c>
      <c r="E2441" s="1">
        <v>4924935.68</v>
      </c>
      <c r="F2441" t="s">
        <v>4</v>
      </c>
      <c r="G2441" t="s">
        <v>3</v>
      </c>
    </row>
    <row r="2442" spans="1:7" x14ac:dyDescent="0.25">
      <c r="A2442" t="s">
        <v>6</v>
      </c>
      <c r="B2442" t="s">
        <v>5562</v>
      </c>
      <c r="C2442" t="s">
        <v>5564</v>
      </c>
      <c r="D2442" t="s">
        <v>5563</v>
      </c>
      <c r="E2442" s="1">
        <v>2265074.2799999998</v>
      </c>
      <c r="F2442" t="s">
        <v>9</v>
      </c>
      <c r="G2442" t="s">
        <v>85</v>
      </c>
    </row>
    <row r="2443" spans="1:7" x14ac:dyDescent="0.25">
      <c r="A2443" t="s">
        <v>0</v>
      </c>
      <c r="B2443" t="s">
        <v>5566</v>
      </c>
      <c r="C2443" t="s">
        <v>4973</v>
      </c>
      <c r="D2443" t="s">
        <v>5565</v>
      </c>
      <c r="E2443" s="1">
        <v>3276637.59</v>
      </c>
      <c r="F2443" t="s">
        <v>4</v>
      </c>
      <c r="G2443" t="s">
        <v>3</v>
      </c>
    </row>
    <row r="2444" spans="1:7" x14ac:dyDescent="0.25">
      <c r="A2444" t="s">
        <v>6</v>
      </c>
      <c r="B2444" t="s">
        <v>5567</v>
      </c>
      <c r="C2444" t="s">
        <v>5569</v>
      </c>
      <c r="D2444" t="s">
        <v>5568</v>
      </c>
      <c r="E2444" s="1">
        <v>6902957.54</v>
      </c>
      <c r="F2444" t="s">
        <v>9</v>
      </c>
      <c r="G2444" t="s">
        <v>85</v>
      </c>
    </row>
    <row r="2445" spans="1:7" x14ac:dyDescent="0.25">
      <c r="A2445" t="s">
        <v>6</v>
      </c>
      <c r="B2445" t="s">
        <v>5570</v>
      </c>
      <c r="C2445" t="s">
        <v>5572</v>
      </c>
      <c r="D2445" t="s">
        <v>5571</v>
      </c>
      <c r="E2445" s="1">
        <v>3601223.89</v>
      </c>
      <c r="F2445" t="s">
        <v>9</v>
      </c>
      <c r="G2445" t="s">
        <v>85</v>
      </c>
    </row>
    <row r="2446" spans="1:7" x14ac:dyDescent="0.25">
      <c r="A2446" t="s">
        <v>0</v>
      </c>
      <c r="B2446" t="s">
        <v>5559</v>
      </c>
      <c r="C2446" t="s">
        <v>1114</v>
      </c>
      <c r="D2446" t="s">
        <v>5558</v>
      </c>
      <c r="E2446" s="1">
        <v>9067598.6799999997</v>
      </c>
      <c r="F2446" t="s">
        <v>4</v>
      </c>
      <c r="G2446" t="s">
        <v>3</v>
      </c>
    </row>
    <row r="2447" spans="1:7" x14ac:dyDescent="0.25">
      <c r="A2447" t="s">
        <v>0</v>
      </c>
      <c r="B2447" t="s">
        <v>5577</v>
      </c>
      <c r="C2447" t="s">
        <v>1819</v>
      </c>
      <c r="D2447" t="s">
        <v>5576</v>
      </c>
      <c r="E2447" s="1">
        <v>3075666.46</v>
      </c>
      <c r="F2447" t="s">
        <v>4</v>
      </c>
      <c r="G2447" t="s">
        <v>3</v>
      </c>
    </row>
    <row r="2448" spans="1:7" x14ac:dyDescent="0.25">
      <c r="A2448" t="s">
        <v>0</v>
      </c>
      <c r="B2448" t="s">
        <v>5579</v>
      </c>
      <c r="C2448" t="s">
        <v>5580</v>
      </c>
      <c r="D2448" t="s">
        <v>5578</v>
      </c>
      <c r="E2448" s="1">
        <v>12243384.880000001</v>
      </c>
      <c r="F2448" t="s">
        <v>4</v>
      </c>
      <c r="G2448" t="s">
        <v>59</v>
      </c>
    </row>
    <row r="2449" spans="1:7" x14ac:dyDescent="0.25">
      <c r="A2449" t="s">
        <v>0</v>
      </c>
      <c r="B2449" t="s">
        <v>5582</v>
      </c>
      <c r="C2449" t="s">
        <v>1433</v>
      </c>
      <c r="D2449" t="s">
        <v>5581</v>
      </c>
      <c r="E2449" s="1">
        <v>1873477.05</v>
      </c>
      <c r="F2449" t="s">
        <v>4</v>
      </c>
      <c r="G2449" t="s">
        <v>3</v>
      </c>
    </row>
    <row r="2450" spans="1:7" x14ac:dyDescent="0.25">
      <c r="A2450" t="s">
        <v>6</v>
      </c>
      <c r="B2450" t="s">
        <v>5583</v>
      </c>
      <c r="C2450" t="s">
        <v>5585</v>
      </c>
      <c r="D2450" t="s">
        <v>5584</v>
      </c>
      <c r="E2450" s="1">
        <v>8475824.0500000007</v>
      </c>
      <c r="F2450" t="s">
        <v>9</v>
      </c>
      <c r="G2450" t="s">
        <v>85</v>
      </c>
    </row>
    <row r="2451" spans="1:7" x14ac:dyDescent="0.25">
      <c r="A2451" t="s">
        <v>0</v>
      </c>
      <c r="B2451" t="s">
        <v>5587</v>
      </c>
      <c r="C2451" t="s">
        <v>24</v>
      </c>
      <c r="D2451" t="s">
        <v>5586</v>
      </c>
      <c r="E2451" s="1">
        <v>1517359.85</v>
      </c>
      <c r="F2451" t="s">
        <v>4</v>
      </c>
      <c r="G2451" t="s">
        <v>3</v>
      </c>
    </row>
    <row r="2452" spans="1:7" x14ac:dyDescent="0.25">
      <c r="A2452" t="s">
        <v>6</v>
      </c>
      <c r="B2452" t="s">
        <v>5588</v>
      </c>
      <c r="C2452" t="s">
        <v>5590</v>
      </c>
      <c r="D2452" t="s">
        <v>5589</v>
      </c>
      <c r="E2452" s="1">
        <v>882219.68</v>
      </c>
      <c r="F2452" t="s">
        <v>9</v>
      </c>
      <c r="G2452" t="s">
        <v>8</v>
      </c>
    </row>
    <row r="2453" spans="1:7" x14ac:dyDescent="0.25">
      <c r="A2453" t="s">
        <v>6</v>
      </c>
      <c r="B2453" t="s">
        <v>5591</v>
      </c>
      <c r="C2453" t="s">
        <v>5593</v>
      </c>
      <c r="D2453" t="s">
        <v>5592</v>
      </c>
      <c r="E2453" s="1">
        <v>8341811.54</v>
      </c>
      <c r="F2453" t="s">
        <v>9</v>
      </c>
      <c r="G2453" t="s">
        <v>8</v>
      </c>
    </row>
    <row r="2454" spans="1:7" x14ac:dyDescent="0.25">
      <c r="A2454" t="s">
        <v>6</v>
      </c>
      <c r="B2454" t="s">
        <v>5594</v>
      </c>
      <c r="C2454" t="s">
        <v>5596</v>
      </c>
      <c r="D2454" t="s">
        <v>5595</v>
      </c>
      <c r="E2454" s="1">
        <v>1863408.08</v>
      </c>
      <c r="F2454" t="s">
        <v>9</v>
      </c>
      <c r="G2454" t="s">
        <v>8</v>
      </c>
    </row>
    <row r="2455" spans="1:7" x14ac:dyDescent="0.25">
      <c r="A2455" t="s">
        <v>6</v>
      </c>
      <c r="B2455" t="s">
        <v>5597</v>
      </c>
      <c r="C2455" t="s">
        <v>5599</v>
      </c>
      <c r="D2455" t="s">
        <v>5598</v>
      </c>
      <c r="E2455" s="1">
        <v>1517235.38</v>
      </c>
      <c r="F2455" t="s">
        <v>9</v>
      </c>
      <c r="G2455" t="s">
        <v>8</v>
      </c>
    </row>
    <row r="2456" spans="1:7" x14ac:dyDescent="0.25">
      <c r="A2456" t="s">
        <v>0</v>
      </c>
      <c r="B2456" t="s">
        <v>5601</v>
      </c>
      <c r="C2456" t="s">
        <v>5602</v>
      </c>
      <c r="D2456" t="s">
        <v>5600</v>
      </c>
      <c r="E2456" s="1">
        <v>6301937.6100000003</v>
      </c>
      <c r="F2456" t="s">
        <v>4</v>
      </c>
      <c r="G2456" t="s">
        <v>3</v>
      </c>
    </row>
    <row r="2457" spans="1:7" x14ac:dyDescent="0.25">
      <c r="A2457" t="s">
        <v>0</v>
      </c>
      <c r="B2457" t="s">
        <v>5604</v>
      </c>
      <c r="C2457" t="s">
        <v>5605</v>
      </c>
      <c r="D2457" t="s">
        <v>5603</v>
      </c>
      <c r="E2457" s="1">
        <v>3486786.36</v>
      </c>
      <c r="F2457" t="s">
        <v>4</v>
      </c>
      <c r="G2457" t="s">
        <v>3</v>
      </c>
    </row>
    <row r="2458" spans="1:7" x14ac:dyDescent="0.25">
      <c r="A2458" t="s">
        <v>6</v>
      </c>
      <c r="B2458" t="s">
        <v>5441</v>
      </c>
      <c r="C2458" t="s">
        <v>5443</v>
      </c>
      <c r="D2458" t="s">
        <v>5442</v>
      </c>
      <c r="E2458" s="1">
        <v>148389.06</v>
      </c>
      <c r="F2458" t="s">
        <v>9</v>
      </c>
      <c r="G2458" t="s">
        <v>8</v>
      </c>
    </row>
    <row r="2459" spans="1:7" x14ac:dyDescent="0.25">
      <c r="A2459" t="s">
        <v>6</v>
      </c>
      <c r="B2459" t="s">
        <v>5441</v>
      </c>
      <c r="C2459" t="s">
        <v>5443</v>
      </c>
      <c r="D2459" t="s">
        <v>5442</v>
      </c>
      <c r="E2459" s="1">
        <v>236840.12</v>
      </c>
      <c r="F2459" t="s">
        <v>9</v>
      </c>
      <c r="G2459" t="s">
        <v>8</v>
      </c>
    </row>
    <row r="2460" spans="1:7" x14ac:dyDescent="0.25">
      <c r="A2460" t="s">
        <v>6</v>
      </c>
      <c r="B2460" t="s">
        <v>5606</v>
      </c>
      <c r="C2460" t="s">
        <v>5608</v>
      </c>
      <c r="D2460" t="s">
        <v>5607</v>
      </c>
      <c r="E2460" s="1">
        <v>33470074.379999999</v>
      </c>
      <c r="F2460" t="s">
        <v>9</v>
      </c>
      <c r="G2460" t="s">
        <v>85</v>
      </c>
    </row>
    <row r="2461" spans="1:7" x14ac:dyDescent="0.25">
      <c r="A2461" t="s">
        <v>0</v>
      </c>
      <c r="B2461" t="s">
        <v>5610</v>
      </c>
      <c r="C2461" t="s">
        <v>5611</v>
      </c>
      <c r="D2461" t="s">
        <v>5609</v>
      </c>
      <c r="E2461" s="1">
        <v>1063558.96</v>
      </c>
      <c r="F2461" t="s">
        <v>4</v>
      </c>
      <c r="G2461" t="s">
        <v>3</v>
      </c>
    </row>
    <row r="2462" spans="1:7" x14ac:dyDescent="0.25">
      <c r="A2462" t="s">
        <v>0</v>
      </c>
      <c r="B2462" t="s">
        <v>5613</v>
      </c>
      <c r="C2462" t="s">
        <v>310</v>
      </c>
      <c r="D2462" t="s">
        <v>5612</v>
      </c>
      <c r="E2462" s="1">
        <v>1778371.75</v>
      </c>
      <c r="F2462" t="s">
        <v>4</v>
      </c>
      <c r="G2462" t="s">
        <v>3</v>
      </c>
    </row>
    <row r="2463" spans="1:7" x14ac:dyDescent="0.25">
      <c r="A2463" t="s">
        <v>6</v>
      </c>
      <c r="B2463" t="s">
        <v>5614</v>
      </c>
      <c r="C2463" t="s">
        <v>5616</v>
      </c>
      <c r="D2463" t="s">
        <v>5615</v>
      </c>
      <c r="E2463" s="1">
        <v>6544555.4800000004</v>
      </c>
      <c r="F2463" t="s">
        <v>9</v>
      </c>
      <c r="G2463" t="s">
        <v>85</v>
      </c>
    </row>
    <row r="2464" spans="1:7" x14ac:dyDescent="0.25">
      <c r="A2464" t="s">
        <v>0</v>
      </c>
      <c r="B2464" t="s">
        <v>5618</v>
      </c>
      <c r="C2464" t="s">
        <v>257</v>
      </c>
      <c r="D2464" t="s">
        <v>5617</v>
      </c>
      <c r="E2464" s="1">
        <v>702706.3</v>
      </c>
      <c r="F2464" t="s">
        <v>4</v>
      </c>
      <c r="G2464" t="s">
        <v>3</v>
      </c>
    </row>
    <row r="2465" spans="1:7" x14ac:dyDescent="0.25">
      <c r="A2465" t="s">
        <v>0</v>
      </c>
      <c r="B2465" t="s">
        <v>5619</v>
      </c>
      <c r="C2465" t="s">
        <v>88</v>
      </c>
      <c r="D2465" t="s">
        <v>5620</v>
      </c>
      <c r="E2465" s="1">
        <v>13496036.970000001</v>
      </c>
      <c r="F2465" t="s">
        <v>4</v>
      </c>
      <c r="G2465" t="s">
        <v>36</v>
      </c>
    </row>
    <row r="2466" spans="1:7" x14ac:dyDescent="0.25">
      <c r="A2466" t="s">
        <v>0</v>
      </c>
      <c r="B2466" t="s">
        <v>5619</v>
      </c>
      <c r="C2466" t="s">
        <v>88</v>
      </c>
      <c r="D2466" t="s">
        <v>5620</v>
      </c>
      <c r="E2466" s="1">
        <v>688084.35</v>
      </c>
      <c r="F2466" t="s">
        <v>4</v>
      </c>
      <c r="G2466" t="s">
        <v>36</v>
      </c>
    </row>
    <row r="2467" spans="1:7" x14ac:dyDescent="0.25">
      <c r="A2467" t="s">
        <v>0</v>
      </c>
      <c r="B2467" t="s">
        <v>5622</v>
      </c>
      <c r="C2467" t="s">
        <v>5623</v>
      </c>
      <c r="D2467" t="s">
        <v>5621</v>
      </c>
      <c r="E2467" s="1">
        <v>18768073</v>
      </c>
      <c r="F2467" t="s">
        <v>4</v>
      </c>
      <c r="G2467" t="s">
        <v>59</v>
      </c>
    </row>
    <row r="2468" spans="1:7" x14ac:dyDescent="0.25">
      <c r="A2468" t="s">
        <v>6</v>
      </c>
      <c r="B2468" t="s">
        <v>5624</v>
      </c>
      <c r="C2468" t="s">
        <v>5626</v>
      </c>
      <c r="D2468" t="s">
        <v>5625</v>
      </c>
      <c r="E2468" s="1">
        <v>789962.91</v>
      </c>
      <c r="F2468" t="s">
        <v>9</v>
      </c>
      <c r="G2468" t="s">
        <v>8</v>
      </c>
    </row>
    <row r="2469" spans="1:7" x14ac:dyDescent="0.25">
      <c r="A2469" t="s">
        <v>6</v>
      </c>
      <c r="B2469" t="s">
        <v>5627</v>
      </c>
      <c r="C2469" t="s">
        <v>5629</v>
      </c>
      <c r="D2469" t="s">
        <v>5628</v>
      </c>
      <c r="E2469" s="1">
        <v>917660.81</v>
      </c>
      <c r="F2469" t="s">
        <v>9</v>
      </c>
      <c r="G2469" t="s">
        <v>8</v>
      </c>
    </row>
    <row r="2470" spans="1:7" x14ac:dyDescent="0.25">
      <c r="A2470" t="s">
        <v>6</v>
      </c>
      <c r="B2470" t="s">
        <v>5630</v>
      </c>
      <c r="C2470" t="s">
        <v>5632</v>
      </c>
      <c r="D2470" t="s">
        <v>5631</v>
      </c>
      <c r="E2470" s="1">
        <v>1443530.46</v>
      </c>
      <c r="F2470" t="s">
        <v>9</v>
      </c>
      <c r="G2470" t="s">
        <v>85</v>
      </c>
    </row>
    <row r="2471" spans="1:7" x14ac:dyDescent="0.25">
      <c r="A2471" t="s">
        <v>6</v>
      </c>
      <c r="B2471" t="s">
        <v>5633</v>
      </c>
      <c r="C2471" t="s">
        <v>5635</v>
      </c>
      <c r="D2471" t="s">
        <v>5634</v>
      </c>
      <c r="E2471" s="1">
        <v>562949.32999999996</v>
      </c>
      <c r="F2471" t="s">
        <v>9</v>
      </c>
      <c r="G2471" t="s">
        <v>8</v>
      </c>
    </row>
    <row r="2472" spans="1:7" x14ac:dyDescent="0.25">
      <c r="A2472" t="s">
        <v>6</v>
      </c>
      <c r="B2472" t="s">
        <v>5636</v>
      </c>
      <c r="C2472" t="s">
        <v>5055</v>
      </c>
      <c r="D2472" t="s">
        <v>5637</v>
      </c>
      <c r="E2472" s="1">
        <v>7356113.2000000002</v>
      </c>
      <c r="F2472" t="s">
        <v>9</v>
      </c>
      <c r="G2472" t="s">
        <v>8</v>
      </c>
    </row>
    <row r="2473" spans="1:7" x14ac:dyDescent="0.25">
      <c r="A2473" t="s">
        <v>6</v>
      </c>
      <c r="B2473" t="s">
        <v>5641</v>
      </c>
      <c r="C2473" t="s">
        <v>2776</v>
      </c>
      <c r="D2473" t="s">
        <v>5642</v>
      </c>
      <c r="E2473" s="1">
        <v>19406499.280000001</v>
      </c>
      <c r="F2473" t="s">
        <v>9</v>
      </c>
      <c r="G2473" t="s">
        <v>85</v>
      </c>
    </row>
    <row r="2474" spans="1:7" x14ac:dyDescent="0.25">
      <c r="A2474" t="s">
        <v>6</v>
      </c>
      <c r="B2474" t="s">
        <v>5641</v>
      </c>
      <c r="C2474" t="s">
        <v>2776</v>
      </c>
      <c r="D2474" t="s">
        <v>5642</v>
      </c>
      <c r="E2474" s="1">
        <v>36107021.299999997</v>
      </c>
      <c r="F2474" t="s">
        <v>9</v>
      </c>
      <c r="G2474" t="s">
        <v>22</v>
      </c>
    </row>
    <row r="2475" spans="1:7" x14ac:dyDescent="0.25">
      <c r="A2475" t="s">
        <v>6</v>
      </c>
      <c r="B2475" t="s">
        <v>5643</v>
      </c>
      <c r="C2475" t="s">
        <v>5645</v>
      </c>
      <c r="D2475" t="s">
        <v>5644</v>
      </c>
      <c r="E2475" s="1">
        <v>441587.45</v>
      </c>
      <c r="F2475" t="s">
        <v>9</v>
      </c>
      <c r="G2475" t="s">
        <v>8</v>
      </c>
    </row>
    <row r="2476" spans="1:7" x14ac:dyDescent="0.25">
      <c r="A2476" t="s">
        <v>0</v>
      </c>
      <c r="B2476" t="s">
        <v>5647</v>
      </c>
      <c r="C2476" t="s">
        <v>767</v>
      </c>
      <c r="D2476" t="s">
        <v>5646</v>
      </c>
      <c r="E2476" s="1">
        <v>25342488.75</v>
      </c>
      <c r="F2476" t="s">
        <v>4</v>
      </c>
      <c r="G2476" t="s">
        <v>36</v>
      </c>
    </row>
    <row r="2477" spans="1:7" x14ac:dyDescent="0.25">
      <c r="A2477" t="s">
        <v>6</v>
      </c>
      <c r="B2477" t="s">
        <v>5648</v>
      </c>
      <c r="C2477" t="s">
        <v>5650</v>
      </c>
      <c r="D2477" t="s">
        <v>5649</v>
      </c>
      <c r="E2477" s="1">
        <v>2520604.25</v>
      </c>
      <c r="F2477" t="s">
        <v>9</v>
      </c>
      <c r="G2477" t="s">
        <v>8</v>
      </c>
    </row>
    <row r="2478" spans="1:7" x14ac:dyDescent="0.25">
      <c r="A2478" t="s">
        <v>6</v>
      </c>
      <c r="B2478" t="s">
        <v>5648</v>
      </c>
      <c r="C2478" t="s">
        <v>5650</v>
      </c>
      <c r="D2478" t="s">
        <v>5649</v>
      </c>
      <c r="E2478" s="1">
        <v>950807.93</v>
      </c>
      <c r="F2478" t="s">
        <v>9</v>
      </c>
      <c r="G2478" t="s">
        <v>8</v>
      </c>
    </row>
    <row r="2479" spans="1:7" x14ac:dyDescent="0.25">
      <c r="A2479" t="s">
        <v>6</v>
      </c>
      <c r="B2479" t="s">
        <v>5638</v>
      </c>
      <c r="C2479" t="s">
        <v>5640</v>
      </c>
      <c r="D2479" t="s">
        <v>5639</v>
      </c>
      <c r="E2479" s="1">
        <v>2027655.34</v>
      </c>
      <c r="F2479" t="s">
        <v>9</v>
      </c>
      <c r="G2479" t="s">
        <v>8</v>
      </c>
    </row>
    <row r="2480" spans="1:7" x14ac:dyDescent="0.25">
      <c r="A2480" t="s">
        <v>6</v>
      </c>
      <c r="B2480" t="s">
        <v>5651</v>
      </c>
      <c r="C2480" t="s">
        <v>5653</v>
      </c>
      <c r="D2480" t="s">
        <v>5652</v>
      </c>
      <c r="E2480" s="1">
        <v>3100335.5</v>
      </c>
      <c r="F2480" t="s">
        <v>9</v>
      </c>
      <c r="G2480" t="s">
        <v>8</v>
      </c>
    </row>
    <row r="2481" spans="1:7" x14ac:dyDescent="0.25">
      <c r="A2481" t="s">
        <v>0</v>
      </c>
      <c r="B2481" t="s">
        <v>5655</v>
      </c>
      <c r="C2481" t="s">
        <v>5656</v>
      </c>
      <c r="D2481" t="s">
        <v>5654</v>
      </c>
      <c r="E2481" s="1">
        <v>4508151.5999999996</v>
      </c>
      <c r="F2481" t="s">
        <v>4</v>
      </c>
      <c r="G2481" t="s">
        <v>19</v>
      </c>
    </row>
    <row r="2482" spans="1:7" x14ac:dyDescent="0.25">
      <c r="A2482" t="s">
        <v>0</v>
      </c>
      <c r="B2482" t="s">
        <v>5661</v>
      </c>
      <c r="C2482" t="s">
        <v>2261</v>
      </c>
      <c r="D2482" t="s">
        <v>5660</v>
      </c>
      <c r="E2482" s="1">
        <v>788840.39</v>
      </c>
      <c r="F2482" t="s">
        <v>4</v>
      </c>
      <c r="G2482" t="s">
        <v>3</v>
      </c>
    </row>
    <row r="2483" spans="1:7" x14ac:dyDescent="0.25">
      <c r="A2483" t="s">
        <v>6</v>
      </c>
      <c r="B2483" t="s">
        <v>5662</v>
      </c>
      <c r="C2483" t="s">
        <v>5664</v>
      </c>
      <c r="D2483" t="s">
        <v>5663</v>
      </c>
      <c r="E2483" s="1">
        <v>8852882.3300000001</v>
      </c>
      <c r="F2483" t="s">
        <v>9</v>
      </c>
      <c r="G2483" t="s">
        <v>8</v>
      </c>
    </row>
    <row r="2484" spans="1:7" x14ac:dyDescent="0.25">
      <c r="A2484" t="s">
        <v>0</v>
      </c>
      <c r="B2484" t="s">
        <v>5666</v>
      </c>
      <c r="C2484" t="s">
        <v>5667</v>
      </c>
      <c r="D2484" t="s">
        <v>5665</v>
      </c>
      <c r="E2484" s="1">
        <v>3298685.53</v>
      </c>
      <c r="F2484" t="s">
        <v>4</v>
      </c>
      <c r="G2484" t="s">
        <v>3</v>
      </c>
    </row>
    <row r="2485" spans="1:7" x14ac:dyDescent="0.25">
      <c r="A2485" t="s">
        <v>6</v>
      </c>
      <c r="B2485" t="s">
        <v>5668</v>
      </c>
      <c r="C2485" t="s">
        <v>5670</v>
      </c>
      <c r="D2485" t="s">
        <v>5669</v>
      </c>
      <c r="E2485" s="1">
        <v>9402150.1400000006</v>
      </c>
      <c r="F2485" t="s">
        <v>9</v>
      </c>
      <c r="G2485" t="s">
        <v>22</v>
      </c>
    </row>
    <row r="2486" spans="1:7" x14ac:dyDescent="0.25">
      <c r="A2486" t="s">
        <v>6</v>
      </c>
      <c r="B2486" t="s">
        <v>5657</v>
      </c>
      <c r="C2486" t="s">
        <v>5659</v>
      </c>
      <c r="D2486" t="s">
        <v>5658</v>
      </c>
      <c r="E2486" s="1">
        <v>31793729.399999999</v>
      </c>
      <c r="F2486" t="s">
        <v>9</v>
      </c>
      <c r="G2486" t="s">
        <v>8</v>
      </c>
    </row>
    <row r="2487" spans="1:7" x14ac:dyDescent="0.25">
      <c r="A2487" t="s">
        <v>6</v>
      </c>
      <c r="B2487" t="s">
        <v>5657</v>
      </c>
      <c r="C2487" t="s">
        <v>5659</v>
      </c>
      <c r="D2487" t="s">
        <v>5658</v>
      </c>
      <c r="E2487" s="1">
        <v>2644590.12</v>
      </c>
      <c r="F2487" t="s">
        <v>9</v>
      </c>
      <c r="G2487" t="s">
        <v>8</v>
      </c>
    </row>
    <row r="2488" spans="1:7" x14ac:dyDescent="0.25">
      <c r="A2488" t="s">
        <v>0</v>
      </c>
      <c r="B2488" t="s">
        <v>5675</v>
      </c>
      <c r="C2488" t="s">
        <v>28</v>
      </c>
      <c r="D2488" t="s">
        <v>5674</v>
      </c>
      <c r="E2488" s="1">
        <v>1585996.29</v>
      </c>
      <c r="F2488" t="s">
        <v>4</v>
      </c>
      <c r="G2488" t="s">
        <v>3</v>
      </c>
    </row>
    <row r="2489" spans="1:7" x14ac:dyDescent="0.25">
      <c r="A2489" t="s">
        <v>6</v>
      </c>
      <c r="B2489" t="s">
        <v>5676</v>
      </c>
      <c r="C2489" t="s">
        <v>5678</v>
      </c>
      <c r="D2489" t="s">
        <v>5677</v>
      </c>
      <c r="E2489" s="1">
        <v>9634152.1500000004</v>
      </c>
      <c r="F2489" t="s">
        <v>9</v>
      </c>
      <c r="G2489" t="s">
        <v>85</v>
      </c>
    </row>
    <row r="2490" spans="1:7" x14ac:dyDescent="0.25">
      <c r="A2490" t="s">
        <v>0</v>
      </c>
      <c r="B2490" t="s">
        <v>5680</v>
      </c>
      <c r="C2490" t="s">
        <v>842</v>
      </c>
      <c r="D2490" t="s">
        <v>5679</v>
      </c>
      <c r="E2490" s="1">
        <v>3287405.5</v>
      </c>
      <c r="F2490" t="s">
        <v>4</v>
      </c>
      <c r="G2490" t="s">
        <v>3</v>
      </c>
    </row>
    <row r="2491" spans="1:7" x14ac:dyDescent="0.25">
      <c r="A2491" t="s">
        <v>0</v>
      </c>
      <c r="B2491" t="s">
        <v>5682</v>
      </c>
      <c r="C2491" t="s">
        <v>2247</v>
      </c>
      <c r="D2491" t="s">
        <v>5681</v>
      </c>
      <c r="E2491" s="1">
        <v>818514.14</v>
      </c>
      <c r="F2491" t="s">
        <v>4</v>
      </c>
      <c r="G2491" t="s">
        <v>3</v>
      </c>
    </row>
    <row r="2492" spans="1:7" x14ac:dyDescent="0.25">
      <c r="A2492" t="s">
        <v>6</v>
      </c>
      <c r="B2492" t="s">
        <v>5573</v>
      </c>
      <c r="C2492" t="s">
        <v>5575</v>
      </c>
      <c r="D2492" t="s">
        <v>5574</v>
      </c>
      <c r="E2492" s="1">
        <v>3981312.17</v>
      </c>
      <c r="F2492" t="s">
        <v>9</v>
      </c>
      <c r="G2492" t="s">
        <v>8</v>
      </c>
    </row>
    <row r="2493" spans="1:7" x14ac:dyDescent="0.25">
      <c r="A2493" t="s">
        <v>6</v>
      </c>
      <c r="B2493" t="s">
        <v>5573</v>
      </c>
      <c r="C2493" t="s">
        <v>5575</v>
      </c>
      <c r="D2493" t="s">
        <v>5574</v>
      </c>
      <c r="E2493" s="1">
        <v>805347.98</v>
      </c>
      <c r="F2493" t="s">
        <v>9</v>
      </c>
      <c r="G2493" t="s">
        <v>8</v>
      </c>
    </row>
    <row r="2494" spans="1:7" x14ac:dyDescent="0.25">
      <c r="A2494" t="s">
        <v>6</v>
      </c>
      <c r="B2494" t="s">
        <v>5683</v>
      </c>
      <c r="C2494" t="s">
        <v>5685</v>
      </c>
      <c r="D2494" t="s">
        <v>5684</v>
      </c>
      <c r="E2494" s="1">
        <v>2331756.75</v>
      </c>
      <c r="F2494" t="s">
        <v>9</v>
      </c>
      <c r="G2494" t="s">
        <v>85</v>
      </c>
    </row>
    <row r="2495" spans="1:7" x14ac:dyDescent="0.25">
      <c r="A2495" t="s">
        <v>6</v>
      </c>
      <c r="B2495" t="s">
        <v>5686</v>
      </c>
      <c r="C2495" t="s">
        <v>5688</v>
      </c>
      <c r="D2495" t="s">
        <v>5687</v>
      </c>
      <c r="E2495" s="1">
        <v>17061387.09</v>
      </c>
      <c r="F2495" t="s">
        <v>9</v>
      </c>
      <c r="G2495" t="s">
        <v>85</v>
      </c>
    </row>
    <row r="2496" spans="1:7" x14ac:dyDescent="0.25">
      <c r="A2496" t="s">
        <v>0</v>
      </c>
      <c r="B2496" t="s">
        <v>5690</v>
      </c>
      <c r="C2496" t="s">
        <v>5088</v>
      </c>
      <c r="D2496" t="s">
        <v>5689</v>
      </c>
      <c r="E2496" s="1">
        <v>10145767.33</v>
      </c>
      <c r="F2496" t="s">
        <v>4</v>
      </c>
      <c r="G2496" t="s">
        <v>3</v>
      </c>
    </row>
    <row r="2497" spans="1:7" x14ac:dyDescent="0.25">
      <c r="A2497" t="s">
        <v>0</v>
      </c>
      <c r="B2497" t="s">
        <v>5692</v>
      </c>
      <c r="C2497" t="s">
        <v>5693</v>
      </c>
      <c r="D2497" t="s">
        <v>5691</v>
      </c>
      <c r="E2497" s="1">
        <v>441439.38</v>
      </c>
      <c r="F2497" t="s">
        <v>4</v>
      </c>
      <c r="G2497" t="s">
        <v>3</v>
      </c>
    </row>
    <row r="2498" spans="1:7" x14ac:dyDescent="0.25">
      <c r="A2498" t="s">
        <v>0</v>
      </c>
      <c r="B2498" t="s">
        <v>5695</v>
      </c>
      <c r="C2498" t="s">
        <v>607</v>
      </c>
      <c r="D2498" t="s">
        <v>5694</v>
      </c>
      <c r="E2498" s="1">
        <v>13198307.800000001</v>
      </c>
      <c r="F2498" t="s">
        <v>4</v>
      </c>
      <c r="G2498" t="s">
        <v>3</v>
      </c>
    </row>
    <row r="2499" spans="1:7" x14ac:dyDescent="0.25">
      <c r="A2499" t="s">
        <v>6</v>
      </c>
      <c r="B2499" t="s">
        <v>5696</v>
      </c>
      <c r="C2499" t="s">
        <v>5698</v>
      </c>
      <c r="D2499" t="s">
        <v>5697</v>
      </c>
      <c r="E2499" s="1">
        <v>1266749.4099999999</v>
      </c>
      <c r="F2499" t="s">
        <v>9</v>
      </c>
      <c r="G2499" t="s">
        <v>8</v>
      </c>
    </row>
    <row r="2500" spans="1:7" x14ac:dyDescent="0.25">
      <c r="A2500" t="s">
        <v>6</v>
      </c>
      <c r="B2500" t="s">
        <v>5701</v>
      </c>
      <c r="C2500" t="s">
        <v>5703</v>
      </c>
      <c r="D2500" t="s">
        <v>5702</v>
      </c>
      <c r="E2500" s="1">
        <v>3953982.43</v>
      </c>
      <c r="F2500" t="s">
        <v>9</v>
      </c>
      <c r="G2500" t="s">
        <v>8</v>
      </c>
    </row>
    <row r="2501" spans="1:7" x14ac:dyDescent="0.25">
      <c r="A2501" t="s">
        <v>6</v>
      </c>
      <c r="B2501" t="s">
        <v>5704</v>
      </c>
      <c r="C2501" t="s">
        <v>5706</v>
      </c>
      <c r="D2501" t="s">
        <v>5705</v>
      </c>
      <c r="E2501" s="1">
        <v>1359314.9</v>
      </c>
      <c r="F2501" t="s">
        <v>9</v>
      </c>
      <c r="G2501" t="s">
        <v>8</v>
      </c>
    </row>
    <row r="2502" spans="1:7" x14ac:dyDescent="0.25">
      <c r="A2502" t="s">
        <v>6</v>
      </c>
      <c r="B2502" t="s">
        <v>5707</v>
      </c>
      <c r="C2502" t="s">
        <v>5709</v>
      </c>
      <c r="D2502" t="s">
        <v>5708</v>
      </c>
      <c r="E2502" s="1">
        <v>7389172.7300000004</v>
      </c>
      <c r="F2502" t="s">
        <v>9</v>
      </c>
      <c r="G2502" t="s">
        <v>22</v>
      </c>
    </row>
    <row r="2503" spans="1:7" x14ac:dyDescent="0.25">
      <c r="A2503" t="s">
        <v>6</v>
      </c>
      <c r="B2503" t="s">
        <v>5710</v>
      </c>
      <c r="C2503" t="s">
        <v>5712</v>
      </c>
      <c r="D2503" t="s">
        <v>5711</v>
      </c>
      <c r="E2503" s="1">
        <v>793088.62</v>
      </c>
      <c r="F2503" t="s">
        <v>9</v>
      </c>
      <c r="G2503" t="s">
        <v>8</v>
      </c>
    </row>
    <row r="2504" spans="1:7" x14ac:dyDescent="0.25">
      <c r="A2504" t="s">
        <v>0</v>
      </c>
      <c r="B2504" t="s">
        <v>5714</v>
      </c>
      <c r="C2504" t="s">
        <v>1900</v>
      </c>
      <c r="D2504" t="s">
        <v>5713</v>
      </c>
      <c r="E2504" s="1">
        <v>17708584.129999999</v>
      </c>
      <c r="F2504" t="s">
        <v>4</v>
      </c>
      <c r="G2504" t="s">
        <v>19</v>
      </c>
    </row>
    <row r="2505" spans="1:7" x14ac:dyDescent="0.25">
      <c r="A2505" t="s">
        <v>0</v>
      </c>
      <c r="B2505" t="s">
        <v>5714</v>
      </c>
      <c r="C2505" t="s">
        <v>1900</v>
      </c>
      <c r="D2505" t="s">
        <v>5713</v>
      </c>
      <c r="E2505" s="1">
        <v>10921560.279999999</v>
      </c>
      <c r="F2505" t="s">
        <v>4</v>
      </c>
      <c r="G2505" t="s">
        <v>19</v>
      </c>
    </row>
    <row r="2506" spans="1:7" x14ac:dyDescent="0.25">
      <c r="A2506" t="s">
        <v>0</v>
      </c>
      <c r="B2506" t="s">
        <v>5718</v>
      </c>
      <c r="C2506" t="s">
        <v>190</v>
      </c>
      <c r="D2506" t="s">
        <v>5717</v>
      </c>
      <c r="E2506" s="1">
        <v>1585404.04</v>
      </c>
      <c r="F2506" t="s">
        <v>4</v>
      </c>
      <c r="G2506" t="s">
        <v>3</v>
      </c>
    </row>
    <row r="2507" spans="1:7" x14ac:dyDescent="0.25">
      <c r="A2507" t="s">
        <v>6</v>
      </c>
      <c r="B2507" t="s">
        <v>5719</v>
      </c>
      <c r="C2507" t="s">
        <v>5721</v>
      </c>
      <c r="D2507" t="s">
        <v>5720</v>
      </c>
      <c r="E2507" s="1">
        <v>6170870.0899999999</v>
      </c>
      <c r="F2507" t="s">
        <v>9</v>
      </c>
      <c r="G2507" t="s">
        <v>8</v>
      </c>
    </row>
    <row r="2508" spans="1:7" x14ac:dyDescent="0.25">
      <c r="A2508" t="s">
        <v>6</v>
      </c>
      <c r="B2508" t="s">
        <v>5719</v>
      </c>
      <c r="C2508" t="s">
        <v>5721</v>
      </c>
      <c r="D2508" t="s">
        <v>5720</v>
      </c>
      <c r="E2508" s="1">
        <v>2257635.4</v>
      </c>
      <c r="F2508" t="s">
        <v>9</v>
      </c>
      <c r="G2508" t="s">
        <v>8</v>
      </c>
    </row>
    <row r="2509" spans="1:7" x14ac:dyDescent="0.25">
      <c r="A2509" t="s">
        <v>6</v>
      </c>
      <c r="B2509" t="s">
        <v>5722</v>
      </c>
      <c r="C2509" t="s">
        <v>5724</v>
      </c>
      <c r="D2509" t="s">
        <v>5723</v>
      </c>
      <c r="E2509" s="1">
        <v>1498928.68</v>
      </c>
      <c r="F2509" t="s">
        <v>9</v>
      </c>
      <c r="G2509" t="s">
        <v>8</v>
      </c>
    </row>
    <row r="2510" spans="1:7" x14ac:dyDescent="0.25">
      <c r="A2510" t="s">
        <v>0</v>
      </c>
      <c r="B2510" t="s">
        <v>5716</v>
      </c>
      <c r="C2510" t="s">
        <v>720</v>
      </c>
      <c r="D2510" t="s">
        <v>5715</v>
      </c>
      <c r="E2510" s="1">
        <v>15617498.699999999</v>
      </c>
      <c r="F2510" t="s">
        <v>4</v>
      </c>
      <c r="G2510" t="s">
        <v>3</v>
      </c>
    </row>
    <row r="2511" spans="1:7" x14ac:dyDescent="0.25">
      <c r="A2511" t="s">
        <v>6</v>
      </c>
      <c r="B2511" t="s">
        <v>5725</v>
      </c>
      <c r="C2511" t="s">
        <v>5727</v>
      </c>
      <c r="D2511" t="s">
        <v>5726</v>
      </c>
      <c r="E2511" s="1">
        <v>50675431.68</v>
      </c>
      <c r="F2511" t="s">
        <v>9</v>
      </c>
      <c r="G2511" t="s">
        <v>22</v>
      </c>
    </row>
    <row r="2512" spans="1:7" x14ac:dyDescent="0.25">
      <c r="A2512" t="s">
        <v>0</v>
      </c>
      <c r="B2512" t="s">
        <v>5729</v>
      </c>
      <c r="C2512" t="s">
        <v>28</v>
      </c>
      <c r="D2512" t="s">
        <v>5728</v>
      </c>
      <c r="E2512" s="1">
        <v>1416018.23</v>
      </c>
      <c r="F2512" t="s">
        <v>4</v>
      </c>
      <c r="G2512" t="s">
        <v>3</v>
      </c>
    </row>
    <row r="2513" spans="1:7" x14ac:dyDescent="0.25">
      <c r="A2513" t="s">
        <v>0</v>
      </c>
      <c r="B2513" t="s">
        <v>5731</v>
      </c>
      <c r="C2513" t="s">
        <v>1433</v>
      </c>
      <c r="D2513" t="s">
        <v>5730</v>
      </c>
      <c r="E2513" s="1">
        <v>2661413.9900000002</v>
      </c>
      <c r="F2513" t="s">
        <v>4</v>
      </c>
      <c r="G2513" t="s">
        <v>3</v>
      </c>
    </row>
    <row r="2514" spans="1:7" x14ac:dyDescent="0.25">
      <c r="A2514" t="s">
        <v>0</v>
      </c>
      <c r="B2514" t="s">
        <v>5733</v>
      </c>
      <c r="C2514" t="s">
        <v>4868</v>
      </c>
      <c r="D2514" t="s">
        <v>5732</v>
      </c>
      <c r="E2514" s="1">
        <v>1974368.45</v>
      </c>
      <c r="F2514" t="s">
        <v>4</v>
      </c>
      <c r="G2514" t="s">
        <v>3</v>
      </c>
    </row>
    <row r="2515" spans="1:7" x14ac:dyDescent="0.25">
      <c r="A2515" t="s">
        <v>6</v>
      </c>
      <c r="B2515" t="s">
        <v>5734</v>
      </c>
      <c r="C2515" t="s">
        <v>5736</v>
      </c>
      <c r="D2515" t="s">
        <v>5735</v>
      </c>
      <c r="E2515" s="1">
        <v>30180768.5</v>
      </c>
      <c r="F2515" t="s">
        <v>9</v>
      </c>
      <c r="G2515" t="s">
        <v>85</v>
      </c>
    </row>
    <row r="2516" spans="1:7" x14ac:dyDescent="0.25">
      <c r="A2516" t="s">
        <v>6</v>
      </c>
      <c r="B2516" t="s">
        <v>5734</v>
      </c>
      <c r="C2516" t="s">
        <v>5736</v>
      </c>
      <c r="D2516" t="s">
        <v>5735</v>
      </c>
      <c r="E2516" s="1">
        <v>42000824</v>
      </c>
      <c r="F2516" t="s">
        <v>9</v>
      </c>
      <c r="G2516" t="s">
        <v>22</v>
      </c>
    </row>
    <row r="2517" spans="1:7" x14ac:dyDescent="0.25">
      <c r="A2517" t="s">
        <v>6</v>
      </c>
      <c r="B2517" t="s">
        <v>5737</v>
      </c>
      <c r="C2517" t="s">
        <v>5739</v>
      </c>
      <c r="D2517" t="s">
        <v>5738</v>
      </c>
      <c r="E2517" s="1">
        <v>179523.66</v>
      </c>
      <c r="F2517" t="s">
        <v>9</v>
      </c>
      <c r="G2517" t="s">
        <v>8</v>
      </c>
    </row>
    <row r="2518" spans="1:7" x14ac:dyDescent="0.25">
      <c r="A2518" t="s">
        <v>6</v>
      </c>
      <c r="B2518" t="s">
        <v>5737</v>
      </c>
      <c r="C2518" t="s">
        <v>5739</v>
      </c>
      <c r="D2518" t="s">
        <v>5738</v>
      </c>
      <c r="E2518" s="1">
        <v>834893.19</v>
      </c>
      <c r="F2518" t="s">
        <v>9</v>
      </c>
      <c r="G2518" t="s">
        <v>8</v>
      </c>
    </row>
    <row r="2519" spans="1:7" x14ac:dyDescent="0.25">
      <c r="A2519" t="s">
        <v>0</v>
      </c>
      <c r="B2519" t="s">
        <v>5741</v>
      </c>
      <c r="C2519" t="s">
        <v>88</v>
      </c>
      <c r="D2519" t="s">
        <v>5740</v>
      </c>
      <c r="E2519" s="1">
        <v>7827114.0800000001</v>
      </c>
      <c r="F2519" t="s">
        <v>4</v>
      </c>
      <c r="G2519" t="s">
        <v>36</v>
      </c>
    </row>
    <row r="2520" spans="1:7" x14ac:dyDescent="0.25">
      <c r="A2520" t="s">
        <v>0</v>
      </c>
      <c r="B2520" t="s">
        <v>5743</v>
      </c>
      <c r="C2520" t="s">
        <v>5744</v>
      </c>
      <c r="D2520" t="s">
        <v>5742</v>
      </c>
      <c r="E2520" s="1">
        <v>8419204.8699999992</v>
      </c>
      <c r="F2520" t="s">
        <v>4</v>
      </c>
      <c r="G2520" t="s">
        <v>19</v>
      </c>
    </row>
    <row r="2521" spans="1:7" x14ac:dyDescent="0.25">
      <c r="A2521" t="s">
        <v>0</v>
      </c>
      <c r="B2521" t="s">
        <v>5746</v>
      </c>
      <c r="C2521" t="s">
        <v>2334</v>
      </c>
      <c r="D2521" t="s">
        <v>5745</v>
      </c>
      <c r="E2521" s="1">
        <v>5268516.1100000003</v>
      </c>
      <c r="F2521" t="s">
        <v>4</v>
      </c>
      <c r="G2521" t="s">
        <v>3</v>
      </c>
    </row>
    <row r="2522" spans="1:7" x14ac:dyDescent="0.25">
      <c r="A2522" t="s">
        <v>0</v>
      </c>
      <c r="B2522" t="s">
        <v>5700</v>
      </c>
      <c r="C2522" t="s">
        <v>227</v>
      </c>
      <c r="D2522" t="s">
        <v>5699</v>
      </c>
      <c r="E2522" s="1">
        <v>2379931.88</v>
      </c>
      <c r="F2522" t="s">
        <v>4</v>
      </c>
      <c r="G2522" t="s">
        <v>3</v>
      </c>
    </row>
    <row r="2523" spans="1:7" x14ac:dyDescent="0.25">
      <c r="A2523" t="s">
        <v>0</v>
      </c>
      <c r="B2523" t="s">
        <v>5748</v>
      </c>
      <c r="C2523" t="s">
        <v>508</v>
      </c>
      <c r="D2523" t="s">
        <v>5747</v>
      </c>
      <c r="E2523" s="1">
        <v>1581345.99</v>
      </c>
      <c r="F2523" t="s">
        <v>4</v>
      </c>
      <c r="G2523" t="s">
        <v>19</v>
      </c>
    </row>
    <row r="2524" spans="1:7" x14ac:dyDescent="0.25">
      <c r="A2524" t="s">
        <v>6</v>
      </c>
      <c r="B2524" t="s">
        <v>5749</v>
      </c>
      <c r="C2524" t="s">
        <v>5751</v>
      </c>
      <c r="D2524" t="s">
        <v>5750</v>
      </c>
      <c r="E2524" s="1">
        <v>14797485.880000001</v>
      </c>
      <c r="F2524" t="s">
        <v>9</v>
      </c>
      <c r="G2524" t="s">
        <v>22</v>
      </c>
    </row>
    <row r="2525" spans="1:7" x14ac:dyDescent="0.25">
      <c r="A2525" t="s">
        <v>0</v>
      </c>
      <c r="B2525" t="s">
        <v>5753</v>
      </c>
      <c r="C2525" t="s">
        <v>5754</v>
      </c>
      <c r="D2525" t="s">
        <v>5752</v>
      </c>
      <c r="E2525" s="1">
        <v>1033778.8</v>
      </c>
      <c r="F2525" t="s">
        <v>4</v>
      </c>
      <c r="G2525" t="s">
        <v>3</v>
      </c>
    </row>
    <row r="2526" spans="1:7" x14ac:dyDescent="0.25">
      <c r="A2526" t="s">
        <v>0</v>
      </c>
      <c r="B2526" t="s">
        <v>5756</v>
      </c>
      <c r="C2526" t="s">
        <v>1466</v>
      </c>
      <c r="D2526" t="s">
        <v>5755</v>
      </c>
      <c r="E2526" s="1">
        <v>1565849.01</v>
      </c>
      <c r="F2526" t="s">
        <v>4</v>
      </c>
      <c r="G2526" t="s">
        <v>3</v>
      </c>
    </row>
    <row r="2527" spans="1:7" x14ac:dyDescent="0.25">
      <c r="A2527" t="s">
        <v>6</v>
      </c>
      <c r="B2527" t="s">
        <v>5757</v>
      </c>
      <c r="C2527" t="s">
        <v>5759</v>
      </c>
      <c r="D2527" t="s">
        <v>5758</v>
      </c>
      <c r="E2527" s="1">
        <v>5660105.6900000004</v>
      </c>
      <c r="F2527" t="s">
        <v>9</v>
      </c>
      <c r="G2527" t="s">
        <v>8</v>
      </c>
    </row>
    <row r="2528" spans="1:7" x14ac:dyDescent="0.25">
      <c r="A2528" t="s">
        <v>6</v>
      </c>
      <c r="B2528" t="s">
        <v>5760</v>
      </c>
      <c r="C2528" t="s">
        <v>5762</v>
      </c>
      <c r="D2528" t="s">
        <v>5761</v>
      </c>
      <c r="E2528" s="1">
        <v>1675512.8</v>
      </c>
      <c r="F2528" t="s">
        <v>9</v>
      </c>
      <c r="G2528" t="s">
        <v>8</v>
      </c>
    </row>
    <row r="2529" spans="1:7" x14ac:dyDescent="0.25">
      <c r="A2529" t="s">
        <v>6</v>
      </c>
      <c r="B2529" t="s">
        <v>5763</v>
      </c>
      <c r="C2529" t="s">
        <v>5548</v>
      </c>
      <c r="D2529" t="s">
        <v>5764</v>
      </c>
      <c r="E2529" s="1">
        <v>3274998.85</v>
      </c>
      <c r="F2529" t="s">
        <v>9</v>
      </c>
      <c r="G2529" t="s">
        <v>8</v>
      </c>
    </row>
    <row r="2530" spans="1:7" x14ac:dyDescent="0.25">
      <c r="A2530" t="s">
        <v>6</v>
      </c>
      <c r="B2530" t="s">
        <v>5671</v>
      </c>
      <c r="C2530" t="s">
        <v>5673</v>
      </c>
      <c r="D2530" t="s">
        <v>5672</v>
      </c>
      <c r="E2530" s="1">
        <v>4280480.47</v>
      </c>
      <c r="F2530" t="s">
        <v>9</v>
      </c>
      <c r="G2530" t="s">
        <v>8</v>
      </c>
    </row>
    <row r="2531" spans="1:7" x14ac:dyDescent="0.25">
      <c r="A2531" t="s">
        <v>0</v>
      </c>
      <c r="B2531" t="s">
        <v>5768</v>
      </c>
      <c r="C2531" t="s">
        <v>5769</v>
      </c>
      <c r="D2531" t="s">
        <v>5767</v>
      </c>
      <c r="E2531" s="1">
        <v>5899430.1900000004</v>
      </c>
      <c r="F2531" t="s">
        <v>4</v>
      </c>
      <c r="G2531" t="s">
        <v>19</v>
      </c>
    </row>
    <row r="2532" spans="1:7" x14ac:dyDescent="0.25">
      <c r="A2532" t="s">
        <v>0</v>
      </c>
      <c r="B2532" t="s">
        <v>5770</v>
      </c>
      <c r="C2532" t="s">
        <v>84</v>
      </c>
      <c r="D2532" t="s">
        <v>5771</v>
      </c>
      <c r="E2532" s="1">
        <v>4349.8100000000004</v>
      </c>
      <c r="F2532" t="s">
        <v>4</v>
      </c>
      <c r="G2532" t="s">
        <v>36</v>
      </c>
    </row>
    <row r="2533" spans="1:7" x14ac:dyDescent="0.25">
      <c r="A2533" t="s">
        <v>0</v>
      </c>
      <c r="B2533" t="s">
        <v>5770</v>
      </c>
      <c r="C2533" t="s">
        <v>84</v>
      </c>
      <c r="D2533" t="s">
        <v>5771</v>
      </c>
      <c r="E2533" s="1">
        <v>191.16</v>
      </c>
      <c r="F2533" t="s">
        <v>4</v>
      </c>
      <c r="G2533" t="s">
        <v>36</v>
      </c>
    </row>
    <row r="2534" spans="1:7" x14ac:dyDescent="0.25">
      <c r="A2534" t="s">
        <v>0</v>
      </c>
      <c r="B2534" t="s">
        <v>5773</v>
      </c>
      <c r="C2534" t="s">
        <v>735</v>
      </c>
      <c r="D2534" t="s">
        <v>5772</v>
      </c>
      <c r="E2534" s="1">
        <v>2035928.44</v>
      </c>
      <c r="F2534" t="s">
        <v>4</v>
      </c>
      <c r="G2534" t="s">
        <v>3</v>
      </c>
    </row>
    <row r="2535" spans="1:7" x14ac:dyDescent="0.25">
      <c r="A2535" t="s">
        <v>0</v>
      </c>
      <c r="B2535" t="s">
        <v>5775</v>
      </c>
      <c r="C2535" t="s">
        <v>5776</v>
      </c>
      <c r="D2535" t="s">
        <v>5774</v>
      </c>
      <c r="E2535" s="1">
        <v>5436431.6600000001</v>
      </c>
      <c r="F2535" t="s">
        <v>4</v>
      </c>
      <c r="G2535" t="s">
        <v>3</v>
      </c>
    </row>
    <row r="2536" spans="1:7" x14ac:dyDescent="0.25">
      <c r="A2536" t="s">
        <v>0</v>
      </c>
      <c r="B2536" t="s">
        <v>5778</v>
      </c>
      <c r="C2536" t="s">
        <v>5779</v>
      </c>
      <c r="D2536" t="s">
        <v>5777</v>
      </c>
      <c r="E2536" s="1">
        <v>1971620.82</v>
      </c>
      <c r="F2536" t="s">
        <v>4</v>
      </c>
      <c r="G2536" t="s">
        <v>3</v>
      </c>
    </row>
    <row r="2537" spans="1:7" x14ac:dyDescent="0.25">
      <c r="A2537" t="s">
        <v>0</v>
      </c>
      <c r="B2537" t="s">
        <v>5781</v>
      </c>
      <c r="C2537" t="s">
        <v>4792</v>
      </c>
      <c r="D2537" t="s">
        <v>5780</v>
      </c>
      <c r="E2537" s="1">
        <v>644672.49</v>
      </c>
      <c r="F2537" t="s">
        <v>4</v>
      </c>
      <c r="G2537" t="s">
        <v>3</v>
      </c>
    </row>
    <row r="2538" spans="1:7" x14ac:dyDescent="0.25">
      <c r="A2538" t="s">
        <v>0</v>
      </c>
      <c r="B2538" t="s">
        <v>5783</v>
      </c>
      <c r="C2538" t="s">
        <v>5784</v>
      </c>
      <c r="D2538" t="s">
        <v>5782</v>
      </c>
      <c r="E2538" s="1">
        <v>6154693.1200000001</v>
      </c>
      <c r="F2538" t="s">
        <v>4</v>
      </c>
      <c r="G2538" t="s">
        <v>59</v>
      </c>
    </row>
    <row r="2539" spans="1:7" x14ac:dyDescent="0.25">
      <c r="A2539" t="s">
        <v>0</v>
      </c>
      <c r="B2539" t="s">
        <v>5786</v>
      </c>
      <c r="C2539" t="s">
        <v>5787</v>
      </c>
      <c r="D2539" t="s">
        <v>5785</v>
      </c>
      <c r="E2539" s="1">
        <v>3170934.87</v>
      </c>
      <c r="F2539" t="s">
        <v>4</v>
      </c>
      <c r="G2539" t="s">
        <v>19</v>
      </c>
    </row>
    <row r="2540" spans="1:7" x14ac:dyDescent="0.25">
      <c r="A2540" t="s">
        <v>6</v>
      </c>
      <c r="B2540" t="s">
        <v>5788</v>
      </c>
      <c r="C2540" t="s">
        <v>328</v>
      </c>
      <c r="D2540" t="s">
        <v>5789</v>
      </c>
      <c r="E2540" s="1">
        <v>4713562.28</v>
      </c>
      <c r="F2540" t="s">
        <v>9</v>
      </c>
      <c r="G2540" t="s">
        <v>85</v>
      </c>
    </row>
    <row r="2541" spans="1:7" x14ac:dyDescent="0.25">
      <c r="A2541" t="s">
        <v>0</v>
      </c>
      <c r="B2541" t="s">
        <v>5791</v>
      </c>
      <c r="C2541" t="s">
        <v>1491</v>
      </c>
      <c r="D2541" t="s">
        <v>5790</v>
      </c>
      <c r="E2541" s="1">
        <v>3673768.95</v>
      </c>
      <c r="F2541" t="s">
        <v>4</v>
      </c>
      <c r="G2541" t="s">
        <v>3</v>
      </c>
    </row>
    <row r="2542" spans="1:7" x14ac:dyDescent="0.25">
      <c r="A2542" t="s">
        <v>0</v>
      </c>
      <c r="B2542" t="s">
        <v>5793</v>
      </c>
      <c r="C2542" t="s">
        <v>5794</v>
      </c>
      <c r="D2542" t="s">
        <v>5792</v>
      </c>
      <c r="E2542" s="1">
        <v>5958491.0300000003</v>
      </c>
      <c r="F2542" t="s">
        <v>4</v>
      </c>
      <c r="G2542" t="s">
        <v>59</v>
      </c>
    </row>
    <row r="2543" spans="1:7" x14ac:dyDescent="0.25">
      <c r="A2543" t="s">
        <v>6</v>
      </c>
      <c r="B2543" t="s">
        <v>5795</v>
      </c>
      <c r="C2543" t="s">
        <v>5797</v>
      </c>
      <c r="D2543" t="s">
        <v>5796</v>
      </c>
      <c r="E2543" s="1">
        <v>1605004</v>
      </c>
      <c r="F2543" t="s">
        <v>9</v>
      </c>
      <c r="G2543" t="s">
        <v>8</v>
      </c>
    </row>
    <row r="2544" spans="1:7" x14ac:dyDescent="0.25">
      <c r="A2544" t="s">
        <v>0</v>
      </c>
      <c r="B2544" t="s">
        <v>5798</v>
      </c>
      <c r="C2544" t="s">
        <v>560</v>
      </c>
      <c r="D2544" t="s">
        <v>5799</v>
      </c>
      <c r="E2544" s="1">
        <v>1241213.82</v>
      </c>
      <c r="F2544" t="s">
        <v>4</v>
      </c>
      <c r="G2544" t="s">
        <v>36</v>
      </c>
    </row>
    <row r="2545" spans="1:7" x14ac:dyDescent="0.25">
      <c r="A2545" t="s">
        <v>0</v>
      </c>
      <c r="B2545" t="s">
        <v>5798</v>
      </c>
      <c r="C2545" t="s">
        <v>560</v>
      </c>
      <c r="D2545" t="s">
        <v>5799</v>
      </c>
      <c r="E2545" s="1">
        <v>36451.339999999997</v>
      </c>
      <c r="F2545" t="s">
        <v>4</v>
      </c>
      <c r="G2545" t="s">
        <v>36</v>
      </c>
    </row>
    <row r="2546" spans="1:7" x14ac:dyDescent="0.25">
      <c r="A2546" t="s">
        <v>0</v>
      </c>
      <c r="B2546" t="s">
        <v>5801</v>
      </c>
      <c r="C2546" t="s">
        <v>5392</v>
      </c>
      <c r="D2546" t="s">
        <v>5800</v>
      </c>
      <c r="E2546" s="1">
        <v>3247898.03</v>
      </c>
      <c r="F2546" t="s">
        <v>4</v>
      </c>
      <c r="G2546" t="s">
        <v>3</v>
      </c>
    </row>
    <row r="2547" spans="1:7" x14ac:dyDescent="0.25">
      <c r="A2547" t="s">
        <v>0</v>
      </c>
      <c r="B2547" t="s">
        <v>5803</v>
      </c>
      <c r="C2547" t="s">
        <v>2825</v>
      </c>
      <c r="D2547" t="s">
        <v>5802</v>
      </c>
      <c r="E2547" s="1">
        <v>6697793.6699999999</v>
      </c>
      <c r="F2547" t="s">
        <v>4</v>
      </c>
      <c r="G2547" t="s">
        <v>3</v>
      </c>
    </row>
    <row r="2548" spans="1:7" x14ac:dyDescent="0.25">
      <c r="A2548" t="s">
        <v>6</v>
      </c>
      <c r="B2548" t="s">
        <v>5804</v>
      </c>
      <c r="C2548" t="s">
        <v>5806</v>
      </c>
      <c r="D2548" t="s">
        <v>5805</v>
      </c>
      <c r="E2548" s="1">
        <v>61819306.310000002</v>
      </c>
      <c r="F2548" t="s">
        <v>9</v>
      </c>
      <c r="G2548" t="s">
        <v>85</v>
      </c>
    </row>
    <row r="2549" spans="1:7" x14ac:dyDescent="0.25">
      <c r="A2549" t="s">
        <v>6</v>
      </c>
      <c r="B2549" t="s">
        <v>5804</v>
      </c>
      <c r="C2549" t="s">
        <v>5806</v>
      </c>
      <c r="D2549" t="s">
        <v>5805</v>
      </c>
      <c r="E2549" s="1">
        <v>179902146.09999999</v>
      </c>
      <c r="F2549" t="s">
        <v>9</v>
      </c>
      <c r="G2549" t="s">
        <v>22</v>
      </c>
    </row>
    <row r="2550" spans="1:7" x14ac:dyDescent="0.25">
      <c r="A2550" t="s">
        <v>6</v>
      </c>
      <c r="B2550" t="s">
        <v>5804</v>
      </c>
      <c r="C2550" t="s">
        <v>5806</v>
      </c>
      <c r="D2550" t="s">
        <v>5805</v>
      </c>
      <c r="E2550" s="1">
        <v>150116856.93000001</v>
      </c>
      <c r="F2550" t="s">
        <v>9</v>
      </c>
      <c r="G2550" t="s">
        <v>22</v>
      </c>
    </row>
    <row r="2551" spans="1:7" x14ac:dyDescent="0.25">
      <c r="A2551" t="s">
        <v>0</v>
      </c>
      <c r="B2551" t="s">
        <v>5808</v>
      </c>
      <c r="C2551" t="s">
        <v>4805</v>
      </c>
      <c r="D2551" t="s">
        <v>5807</v>
      </c>
      <c r="E2551" s="1">
        <v>473902.82</v>
      </c>
      <c r="F2551" t="s">
        <v>4</v>
      </c>
      <c r="G2551" t="s">
        <v>3</v>
      </c>
    </row>
    <row r="2552" spans="1:7" x14ac:dyDescent="0.25">
      <c r="A2552" t="s">
        <v>6</v>
      </c>
      <c r="B2552" t="s">
        <v>5809</v>
      </c>
      <c r="C2552" t="s">
        <v>5811</v>
      </c>
      <c r="D2552" t="s">
        <v>5810</v>
      </c>
      <c r="E2552" s="1">
        <v>14047890.43</v>
      </c>
      <c r="F2552" t="s">
        <v>9</v>
      </c>
      <c r="G2552" t="s">
        <v>22</v>
      </c>
    </row>
    <row r="2553" spans="1:7" x14ac:dyDescent="0.25">
      <c r="A2553" t="s">
        <v>0</v>
      </c>
      <c r="B2553" t="s">
        <v>5813</v>
      </c>
      <c r="C2553" t="s">
        <v>1779</v>
      </c>
      <c r="D2553" t="s">
        <v>5812</v>
      </c>
      <c r="E2553" s="1">
        <v>3421382.76</v>
      </c>
      <c r="F2553" t="s">
        <v>4</v>
      </c>
      <c r="G2553" t="s">
        <v>3</v>
      </c>
    </row>
    <row r="2554" spans="1:7" x14ac:dyDescent="0.25">
      <c r="A2554" t="s">
        <v>6</v>
      </c>
      <c r="B2554" t="s">
        <v>5814</v>
      </c>
      <c r="C2554" t="s">
        <v>5816</v>
      </c>
      <c r="D2554" t="s">
        <v>5815</v>
      </c>
      <c r="E2554" s="1">
        <v>465121.17</v>
      </c>
      <c r="F2554" t="s">
        <v>9</v>
      </c>
      <c r="G2554" t="s">
        <v>8</v>
      </c>
    </row>
    <row r="2555" spans="1:7" x14ac:dyDescent="0.25">
      <c r="A2555" t="s">
        <v>6</v>
      </c>
      <c r="B2555" t="s">
        <v>5814</v>
      </c>
      <c r="C2555" t="s">
        <v>5816</v>
      </c>
      <c r="D2555" t="s">
        <v>5815</v>
      </c>
      <c r="E2555" s="1">
        <v>1620215.44</v>
      </c>
      <c r="F2555" t="s">
        <v>9</v>
      </c>
      <c r="G2555" t="s">
        <v>8</v>
      </c>
    </row>
    <row r="2556" spans="1:7" x14ac:dyDescent="0.25">
      <c r="A2556" t="s">
        <v>0</v>
      </c>
      <c r="B2556" t="s">
        <v>5766</v>
      </c>
      <c r="C2556" t="s">
        <v>1614</v>
      </c>
      <c r="D2556" t="s">
        <v>5765</v>
      </c>
      <c r="E2556" s="1">
        <v>10352366.279999999</v>
      </c>
      <c r="F2556" t="s">
        <v>4</v>
      </c>
      <c r="G2556" t="s">
        <v>19</v>
      </c>
    </row>
    <row r="2557" spans="1:7" x14ac:dyDescent="0.25">
      <c r="A2557" t="s">
        <v>0</v>
      </c>
      <c r="B2557" t="s">
        <v>5818</v>
      </c>
      <c r="C2557" t="s">
        <v>5819</v>
      </c>
      <c r="D2557" t="s">
        <v>5817</v>
      </c>
      <c r="E2557" s="1">
        <v>3569030.51</v>
      </c>
      <c r="F2557" t="s">
        <v>4</v>
      </c>
      <c r="G2557" t="s">
        <v>59</v>
      </c>
    </row>
    <row r="2558" spans="1:7" x14ac:dyDescent="0.25">
      <c r="A2558" t="s">
        <v>6</v>
      </c>
      <c r="B2558" t="s">
        <v>5820</v>
      </c>
      <c r="C2558" t="s">
        <v>5822</v>
      </c>
      <c r="D2558" t="s">
        <v>5821</v>
      </c>
      <c r="E2558" s="1">
        <v>843742.64</v>
      </c>
      <c r="F2558" t="s">
        <v>9</v>
      </c>
      <c r="G2558" t="s">
        <v>8</v>
      </c>
    </row>
    <row r="2559" spans="1:7" x14ac:dyDescent="0.25">
      <c r="A2559" t="s">
        <v>6</v>
      </c>
      <c r="B2559" t="s">
        <v>5823</v>
      </c>
      <c r="C2559" t="s">
        <v>5825</v>
      </c>
      <c r="D2559" t="s">
        <v>5824</v>
      </c>
      <c r="E2559" s="1">
        <v>5510529.3700000001</v>
      </c>
      <c r="F2559" t="s">
        <v>9</v>
      </c>
      <c r="G2559" t="s">
        <v>22</v>
      </c>
    </row>
    <row r="2560" spans="1:7" x14ac:dyDescent="0.25">
      <c r="A2560" t="s">
        <v>0</v>
      </c>
      <c r="B2560" t="s">
        <v>5827</v>
      </c>
      <c r="C2560" t="s">
        <v>28</v>
      </c>
      <c r="D2560" t="s">
        <v>5826</v>
      </c>
      <c r="E2560" s="1">
        <v>2727469.34</v>
      </c>
      <c r="F2560" t="s">
        <v>4</v>
      </c>
      <c r="G2560" t="s">
        <v>3</v>
      </c>
    </row>
    <row r="2561" spans="1:7" x14ac:dyDescent="0.25">
      <c r="A2561" t="s">
        <v>6</v>
      </c>
      <c r="B2561" t="s">
        <v>5722</v>
      </c>
      <c r="C2561" t="s">
        <v>5724</v>
      </c>
      <c r="D2561" t="s">
        <v>5723</v>
      </c>
      <c r="E2561" s="1">
        <v>7805026.6699999999</v>
      </c>
      <c r="F2561" t="s">
        <v>9</v>
      </c>
      <c r="G2561" t="s">
        <v>8</v>
      </c>
    </row>
    <row r="2562" spans="1:7" x14ac:dyDescent="0.25">
      <c r="A2562" t="s">
        <v>6</v>
      </c>
      <c r="B2562" t="s">
        <v>5828</v>
      </c>
      <c r="C2562" t="s">
        <v>4836</v>
      </c>
      <c r="D2562" t="s">
        <v>5829</v>
      </c>
      <c r="E2562" s="1">
        <v>45947856.060000002</v>
      </c>
      <c r="F2562" t="s">
        <v>9</v>
      </c>
      <c r="G2562" t="s">
        <v>22</v>
      </c>
    </row>
    <row r="2563" spans="1:7" x14ac:dyDescent="0.25">
      <c r="A2563" t="s">
        <v>0</v>
      </c>
      <c r="B2563" t="s">
        <v>5831</v>
      </c>
      <c r="C2563" t="s">
        <v>5832</v>
      </c>
      <c r="D2563" t="s">
        <v>5830</v>
      </c>
      <c r="E2563" s="1">
        <v>16337825.029999999</v>
      </c>
      <c r="F2563" t="s">
        <v>4</v>
      </c>
      <c r="G2563" t="s">
        <v>59</v>
      </c>
    </row>
    <row r="2564" spans="1:7" x14ac:dyDescent="0.25">
      <c r="A2564" t="s">
        <v>6</v>
      </c>
      <c r="B2564" t="s">
        <v>5833</v>
      </c>
      <c r="C2564" t="s">
        <v>5835</v>
      </c>
      <c r="D2564" t="s">
        <v>5834</v>
      </c>
      <c r="E2564" s="1">
        <v>4034078.95</v>
      </c>
      <c r="F2564" t="s">
        <v>9</v>
      </c>
      <c r="G2564" t="s">
        <v>8</v>
      </c>
    </row>
    <row r="2565" spans="1:7" x14ac:dyDescent="0.25">
      <c r="A2565" t="s">
        <v>0</v>
      </c>
      <c r="B2565" t="s">
        <v>5837</v>
      </c>
      <c r="C2565" t="s">
        <v>5838</v>
      </c>
      <c r="D2565" t="s">
        <v>5836</v>
      </c>
      <c r="E2565" s="1">
        <v>1743821.21</v>
      </c>
      <c r="F2565" t="s">
        <v>4</v>
      </c>
      <c r="G2565" t="s">
        <v>3</v>
      </c>
    </row>
    <row r="2566" spans="1:7" x14ac:dyDescent="0.25">
      <c r="A2566" t="s">
        <v>0</v>
      </c>
      <c r="B2566" t="s">
        <v>5840</v>
      </c>
      <c r="C2566" t="s">
        <v>3410</v>
      </c>
      <c r="D2566" t="s">
        <v>5839</v>
      </c>
      <c r="E2566" s="1">
        <v>32694405.82</v>
      </c>
      <c r="F2566" t="s">
        <v>4</v>
      </c>
      <c r="G2566" t="s">
        <v>19</v>
      </c>
    </row>
    <row r="2567" spans="1:7" x14ac:dyDescent="0.25">
      <c r="A2567" t="s">
        <v>0</v>
      </c>
      <c r="B2567" t="s">
        <v>5842</v>
      </c>
      <c r="C2567" t="s">
        <v>743</v>
      </c>
      <c r="D2567" t="s">
        <v>5841</v>
      </c>
      <c r="E2567" s="1">
        <v>3440285.02</v>
      </c>
      <c r="F2567" t="s">
        <v>4</v>
      </c>
      <c r="G2567" t="s">
        <v>3</v>
      </c>
    </row>
    <row r="2568" spans="1:7" x14ac:dyDescent="0.25">
      <c r="A2568" t="s">
        <v>0</v>
      </c>
      <c r="B2568" t="s">
        <v>5741</v>
      </c>
      <c r="C2568" t="s">
        <v>88</v>
      </c>
      <c r="D2568" t="s">
        <v>5740</v>
      </c>
      <c r="E2568" s="1">
        <v>7827114.0800000001</v>
      </c>
      <c r="F2568" t="s">
        <v>4</v>
      </c>
      <c r="G2568" t="s">
        <v>36</v>
      </c>
    </row>
    <row r="2569" spans="1:7" x14ac:dyDescent="0.25">
      <c r="A2569" t="s">
        <v>6</v>
      </c>
      <c r="B2569" t="s">
        <v>5843</v>
      </c>
      <c r="C2569" t="s">
        <v>5845</v>
      </c>
      <c r="D2569" t="s">
        <v>5844</v>
      </c>
      <c r="E2569" s="1">
        <v>638614.41</v>
      </c>
      <c r="F2569" t="s">
        <v>9</v>
      </c>
      <c r="G2569" t="s">
        <v>8</v>
      </c>
    </row>
    <row r="2570" spans="1:7" x14ac:dyDescent="0.25">
      <c r="A2570" t="s">
        <v>0</v>
      </c>
      <c r="B2570" t="s">
        <v>5847</v>
      </c>
      <c r="C2570" t="s">
        <v>5848</v>
      </c>
      <c r="D2570" t="s">
        <v>5846</v>
      </c>
      <c r="E2570" s="1">
        <v>1653537.51</v>
      </c>
      <c r="F2570" t="s">
        <v>4</v>
      </c>
      <c r="G2570" t="s">
        <v>3</v>
      </c>
    </row>
    <row r="2571" spans="1:7" x14ac:dyDescent="0.25">
      <c r="A2571" t="s">
        <v>6</v>
      </c>
      <c r="B2571" t="s">
        <v>5852</v>
      </c>
      <c r="C2571" t="s">
        <v>5854</v>
      </c>
      <c r="D2571" t="s">
        <v>5853</v>
      </c>
      <c r="E2571" s="1">
        <v>24527357.66</v>
      </c>
      <c r="F2571" t="s">
        <v>9</v>
      </c>
      <c r="G2571" t="s">
        <v>85</v>
      </c>
    </row>
    <row r="2572" spans="1:7" x14ac:dyDescent="0.25">
      <c r="A2572" t="s">
        <v>6</v>
      </c>
      <c r="B2572" t="s">
        <v>5855</v>
      </c>
      <c r="C2572" t="s">
        <v>5857</v>
      </c>
      <c r="D2572" t="s">
        <v>5856</v>
      </c>
      <c r="E2572" s="1">
        <v>39515085.390000001</v>
      </c>
      <c r="F2572" t="s">
        <v>9</v>
      </c>
      <c r="G2572" t="s">
        <v>22</v>
      </c>
    </row>
    <row r="2573" spans="1:7" x14ac:dyDescent="0.25">
      <c r="A2573" t="s">
        <v>0</v>
      </c>
      <c r="B2573" t="s">
        <v>5859</v>
      </c>
      <c r="C2573" t="s">
        <v>3003</v>
      </c>
      <c r="D2573" t="s">
        <v>5858</v>
      </c>
      <c r="E2573" s="1">
        <v>2342616.34</v>
      </c>
      <c r="F2573" t="s">
        <v>4</v>
      </c>
      <c r="G2573" t="s">
        <v>3</v>
      </c>
    </row>
    <row r="2574" spans="1:7" x14ac:dyDescent="0.25">
      <c r="A2574" t="s">
        <v>0</v>
      </c>
      <c r="B2574" t="s">
        <v>5861</v>
      </c>
      <c r="C2574" t="s">
        <v>1433</v>
      </c>
      <c r="D2574" t="s">
        <v>5860</v>
      </c>
      <c r="E2574" s="1">
        <v>1599741.65</v>
      </c>
      <c r="F2574" t="s">
        <v>4</v>
      </c>
      <c r="G2574" t="s">
        <v>3</v>
      </c>
    </row>
    <row r="2575" spans="1:7" x14ac:dyDescent="0.25">
      <c r="A2575" t="s">
        <v>6</v>
      </c>
      <c r="B2575" t="s">
        <v>5849</v>
      </c>
      <c r="C2575" t="s">
        <v>5851</v>
      </c>
      <c r="D2575" t="s">
        <v>5850</v>
      </c>
      <c r="E2575" s="1">
        <v>59036554.670000002</v>
      </c>
      <c r="F2575" t="s">
        <v>9</v>
      </c>
      <c r="G2575" t="s">
        <v>22</v>
      </c>
    </row>
    <row r="2576" spans="1:7" x14ac:dyDescent="0.25">
      <c r="A2576" t="s">
        <v>6</v>
      </c>
      <c r="B2576" t="s">
        <v>5862</v>
      </c>
      <c r="C2576" t="s">
        <v>5864</v>
      </c>
      <c r="D2576" t="s">
        <v>5863</v>
      </c>
      <c r="E2576" s="1">
        <v>2714270.02</v>
      </c>
      <c r="F2576" t="s">
        <v>9</v>
      </c>
      <c r="G2576" t="s">
        <v>85</v>
      </c>
    </row>
    <row r="2577" spans="1:7" x14ac:dyDescent="0.25">
      <c r="A2577" t="s">
        <v>6</v>
      </c>
      <c r="B2577" t="s">
        <v>5865</v>
      </c>
      <c r="C2577" t="s">
        <v>5867</v>
      </c>
      <c r="D2577" t="s">
        <v>5866</v>
      </c>
      <c r="E2577" s="1">
        <v>1221251.6000000001</v>
      </c>
      <c r="F2577" t="s">
        <v>9</v>
      </c>
      <c r="G2577" t="s">
        <v>8</v>
      </c>
    </row>
    <row r="2578" spans="1:7" x14ac:dyDescent="0.25">
      <c r="A2578" t="s">
        <v>6</v>
      </c>
      <c r="B2578" t="s">
        <v>5868</v>
      </c>
      <c r="C2578" t="s">
        <v>5870</v>
      </c>
      <c r="D2578" t="s">
        <v>5869</v>
      </c>
      <c r="E2578" s="1">
        <v>2237750.69</v>
      </c>
      <c r="F2578" t="s">
        <v>9</v>
      </c>
      <c r="G2578" t="s">
        <v>8</v>
      </c>
    </row>
    <row r="2579" spans="1:7" x14ac:dyDescent="0.25">
      <c r="A2579" t="s">
        <v>0</v>
      </c>
      <c r="B2579" t="s">
        <v>5872</v>
      </c>
      <c r="C2579" t="s">
        <v>5873</v>
      </c>
      <c r="D2579" t="s">
        <v>5871</v>
      </c>
      <c r="E2579" s="1">
        <v>2018403.32</v>
      </c>
      <c r="F2579" t="s">
        <v>4</v>
      </c>
      <c r="G2579" t="s">
        <v>3</v>
      </c>
    </row>
    <row r="2580" spans="1:7" x14ac:dyDescent="0.25">
      <c r="A2580" t="s">
        <v>6</v>
      </c>
      <c r="B2580" t="s">
        <v>5874</v>
      </c>
      <c r="C2580" t="s">
        <v>5876</v>
      </c>
      <c r="D2580" t="s">
        <v>5875</v>
      </c>
      <c r="E2580" s="1">
        <v>747120.55</v>
      </c>
      <c r="F2580" t="s">
        <v>9</v>
      </c>
      <c r="G2580" t="s">
        <v>8</v>
      </c>
    </row>
    <row r="2581" spans="1:7" x14ac:dyDescent="0.25">
      <c r="A2581" t="s">
        <v>0</v>
      </c>
      <c r="B2581" t="s">
        <v>5878</v>
      </c>
      <c r="C2581" t="s">
        <v>5879</v>
      </c>
      <c r="D2581" t="s">
        <v>5877</v>
      </c>
      <c r="E2581" s="1">
        <v>2537964.35</v>
      </c>
      <c r="F2581" t="s">
        <v>4</v>
      </c>
      <c r="G2581" t="s">
        <v>3</v>
      </c>
    </row>
    <row r="2582" spans="1:7" x14ac:dyDescent="0.25">
      <c r="A2582" t="s">
        <v>6</v>
      </c>
      <c r="B2582" t="s">
        <v>5880</v>
      </c>
      <c r="C2582" t="s">
        <v>5882</v>
      </c>
      <c r="D2582" t="s">
        <v>5881</v>
      </c>
      <c r="E2582" s="1">
        <v>2663054.2400000002</v>
      </c>
      <c r="F2582" t="s">
        <v>9</v>
      </c>
      <c r="G2582" t="s">
        <v>85</v>
      </c>
    </row>
    <row r="2583" spans="1:7" x14ac:dyDescent="0.25">
      <c r="A2583" t="s">
        <v>0</v>
      </c>
      <c r="B2583" t="s">
        <v>5884</v>
      </c>
      <c r="C2583" t="s">
        <v>5885</v>
      </c>
      <c r="D2583" t="s">
        <v>5883</v>
      </c>
      <c r="E2583" s="1">
        <v>13337057.890000001</v>
      </c>
      <c r="F2583" t="s">
        <v>4</v>
      </c>
      <c r="G2583" t="s">
        <v>59</v>
      </c>
    </row>
    <row r="2584" spans="1:7" x14ac:dyDescent="0.25">
      <c r="A2584" t="s">
        <v>6</v>
      </c>
      <c r="B2584" t="s">
        <v>5886</v>
      </c>
      <c r="C2584" t="s">
        <v>5888</v>
      </c>
      <c r="D2584" t="s">
        <v>5887</v>
      </c>
      <c r="E2584" s="1">
        <v>3235364.96</v>
      </c>
      <c r="F2584" t="s">
        <v>9</v>
      </c>
      <c r="G2584" t="s">
        <v>8</v>
      </c>
    </row>
    <row r="2585" spans="1:7" x14ac:dyDescent="0.25">
      <c r="A2585" t="s">
        <v>6</v>
      </c>
      <c r="B2585" t="s">
        <v>5886</v>
      </c>
      <c r="C2585" t="s">
        <v>5888</v>
      </c>
      <c r="D2585" t="s">
        <v>5887</v>
      </c>
      <c r="E2585" s="1">
        <v>1935933.04</v>
      </c>
      <c r="F2585" t="s">
        <v>9</v>
      </c>
      <c r="G2585" t="s">
        <v>8</v>
      </c>
    </row>
    <row r="2586" spans="1:7" x14ac:dyDescent="0.25">
      <c r="A2586" t="s">
        <v>6</v>
      </c>
      <c r="B2586" t="s">
        <v>5889</v>
      </c>
      <c r="C2586" t="s">
        <v>5891</v>
      </c>
      <c r="D2586" t="s">
        <v>5890</v>
      </c>
      <c r="E2586" s="1">
        <v>12654159.039999999</v>
      </c>
      <c r="F2586" t="s">
        <v>9</v>
      </c>
      <c r="G2586" t="s">
        <v>22</v>
      </c>
    </row>
    <row r="2587" spans="1:7" x14ac:dyDescent="0.25">
      <c r="A2587" t="s">
        <v>0</v>
      </c>
      <c r="B2587" t="s">
        <v>5893</v>
      </c>
      <c r="C2587" t="s">
        <v>773</v>
      </c>
      <c r="D2587" t="s">
        <v>5892</v>
      </c>
      <c r="E2587" s="1">
        <v>12896588.560000001</v>
      </c>
      <c r="F2587" t="s">
        <v>4</v>
      </c>
      <c r="G2587" t="s">
        <v>3</v>
      </c>
    </row>
    <row r="2588" spans="1:7" x14ac:dyDescent="0.25">
      <c r="A2588" t="s">
        <v>6</v>
      </c>
      <c r="B2588" t="s">
        <v>5894</v>
      </c>
      <c r="C2588" t="s">
        <v>5896</v>
      </c>
      <c r="D2588" t="s">
        <v>5895</v>
      </c>
      <c r="E2588" s="1">
        <v>1565810.65</v>
      </c>
      <c r="F2588" t="s">
        <v>9</v>
      </c>
      <c r="G2588" t="s">
        <v>8</v>
      </c>
    </row>
    <row r="2589" spans="1:7" x14ac:dyDescent="0.25">
      <c r="A2589" t="s">
        <v>6</v>
      </c>
      <c r="B2589" t="s">
        <v>5897</v>
      </c>
      <c r="C2589" t="s">
        <v>5899</v>
      </c>
      <c r="D2589" t="s">
        <v>5898</v>
      </c>
      <c r="E2589" s="1">
        <v>5633876.5999999996</v>
      </c>
      <c r="F2589" t="s">
        <v>9</v>
      </c>
      <c r="G2589" t="s">
        <v>22</v>
      </c>
    </row>
    <row r="2590" spans="1:7" x14ac:dyDescent="0.25">
      <c r="A2590" t="s">
        <v>6</v>
      </c>
      <c r="B2590" t="s">
        <v>5900</v>
      </c>
      <c r="C2590" t="s">
        <v>5902</v>
      </c>
      <c r="D2590" t="s">
        <v>5901</v>
      </c>
      <c r="E2590" s="1">
        <v>2397956.9500000002</v>
      </c>
      <c r="F2590" t="s">
        <v>9</v>
      </c>
      <c r="G2590" t="s">
        <v>8</v>
      </c>
    </row>
    <row r="2591" spans="1:7" x14ac:dyDescent="0.25">
      <c r="A2591" t="s">
        <v>6</v>
      </c>
      <c r="B2591" t="s">
        <v>5868</v>
      </c>
      <c r="C2591" t="s">
        <v>5870</v>
      </c>
      <c r="D2591" t="s">
        <v>5869</v>
      </c>
      <c r="E2591" s="1">
        <v>2227477.42</v>
      </c>
      <c r="F2591" t="s">
        <v>9</v>
      </c>
      <c r="G2591" t="s">
        <v>8</v>
      </c>
    </row>
    <row r="2592" spans="1:7" x14ac:dyDescent="0.25">
      <c r="A2592" t="s">
        <v>6</v>
      </c>
      <c r="B2592" t="s">
        <v>5868</v>
      </c>
      <c r="C2592" t="s">
        <v>5870</v>
      </c>
      <c r="D2592" t="s">
        <v>5869</v>
      </c>
      <c r="E2592" s="1">
        <v>26237866.550000001</v>
      </c>
      <c r="F2592" t="s">
        <v>9</v>
      </c>
      <c r="G2592" t="s">
        <v>8</v>
      </c>
    </row>
    <row r="2593" spans="1:7" x14ac:dyDescent="0.25">
      <c r="A2593" t="s">
        <v>0</v>
      </c>
      <c r="B2593" t="s">
        <v>5904</v>
      </c>
      <c r="C2593" t="s">
        <v>4329</v>
      </c>
      <c r="D2593" t="s">
        <v>5903</v>
      </c>
      <c r="E2593" s="1">
        <v>1894141.53</v>
      </c>
      <c r="F2593" t="s">
        <v>4</v>
      </c>
      <c r="G2593" t="s">
        <v>3</v>
      </c>
    </row>
    <row r="2594" spans="1:7" x14ac:dyDescent="0.25">
      <c r="A2594" t="s">
        <v>6</v>
      </c>
      <c r="B2594" t="s">
        <v>5905</v>
      </c>
      <c r="C2594" t="s">
        <v>5907</v>
      </c>
      <c r="D2594" t="s">
        <v>5906</v>
      </c>
      <c r="E2594" s="1">
        <v>4614286.67</v>
      </c>
      <c r="F2594" t="s">
        <v>9</v>
      </c>
      <c r="G2594" t="s">
        <v>85</v>
      </c>
    </row>
    <row r="2595" spans="1:7" x14ac:dyDescent="0.25">
      <c r="A2595" t="s">
        <v>0</v>
      </c>
      <c r="B2595" t="s">
        <v>5909</v>
      </c>
      <c r="C2595" t="s">
        <v>5910</v>
      </c>
      <c r="D2595" t="s">
        <v>5908</v>
      </c>
      <c r="E2595" s="1">
        <v>255583074.02000001</v>
      </c>
      <c r="F2595" t="s">
        <v>4</v>
      </c>
      <c r="G2595" t="s">
        <v>16</v>
      </c>
    </row>
    <row r="2596" spans="1:7" x14ac:dyDescent="0.25">
      <c r="A2596" t="s">
        <v>6</v>
      </c>
      <c r="B2596" t="s">
        <v>5911</v>
      </c>
      <c r="C2596" t="s">
        <v>5913</v>
      </c>
      <c r="D2596" t="s">
        <v>5912</v>
      </c>
      <c r="E2596" s="1">
        <v>645719.05000000005</v>
      </c>
      <c r="F2596" t="s">
        <v>9</v>
      </c>
      <c r="G2596" t="s">
        <v>8</v>
      </c>
    </row>
    <row r="2597" spans="1:7" x14ac:dyDescent="0.25">
      <c r="A2597" t="s">
        <v>6</v>
      </c>
      <c r="B2597" t="s">
        <v>5914</v>
      </c>
      <c r="C2597" t="s">
        <v>5916</v>
      </c>
      <c r="D2597" t="s">
        <v>5915</v>
      </c>
      <c r="E2597" s="1">
        <v>6132034.8300000001</v>
      </c>
      <c r="F2597" t="s">
        <v>9</v>
      </c>
      <c r="G2597" t="s">
        <v>8</v>
      </c>
    </row>
    <row r="2598" spans="1:7" x14ac:dyDescent="0.25">
      <c r="A2598" t="s">
        <v>0</v>
      </c>
      <c r="B2598" t="s">
        <v>5918</v>
      </c>
      <c r="C2598" t="s">
        <v>5919</v>
      </c>
      <c r="D2598" t="s">
        <v>5917</v>
      </c>
      <c r="E2598" s="1">
        <v>1492666.8</v>
      </c>
      <c r="F2598" t="s">
        <v>4</v>
      </c>
      <c r="G2598" t="s">
        <v>3</v>
      </c>
    </row>
    <row r="2599" spans="1:7" x14ac:dyDescent="0.25">
      <c r="A2599" t="s">
        <v>6</v>
      </c>
      <c r="B2599" t="s">
        <v>5920</v>
      </c>
      <c r="C2599" t="s">
        <v>5922</v>
      </c>
      <c r="D2599" t="s">
        <v>5921</v>
      </c>
      <c r="E2599" s="1">
        <v>1509839.58</v>
      </c>
      <c r="F2599" t="s">
        <v>9</v>
      </c>
      <c r="G2599" t="s">
        <v>85</v>
      </c>
    </row>
    <row r="2600" spans="1:7" x14ac:dyDescent="0.25">
      <c r="A2600" t="s">
        <v>6</v>
      </c>
      <c r="B2600" t="s">
        <v>5923</v>
      </c>
      <c r="C2600" t="s">
        <v>5925</v>
      </c>
      <c r="D2600" t="s">
        <v>5924</v>
      </c>
      <c r="E2600" s="1">
        <v>4720328.7</v>
      </c>
      <c r="F2600" t="s">
        <v>9</v>
      </c>
      <c r="G2600" t="s">
        <v>85</v>
      </c>
    </row>
    <row r="2601" spans="1:7" x14ac:dyDescent="0.25">
      <c r="A2601" t="s">
        <v>0</v>
      </c>
      <c r="B2601" t="s">
        <v>5927</v>
      </c>
      <c r="C2601" t="s">
        <v>5928</v>
      </c>
      <c r="D2601" t="s">
        <v>5926</v>
      </c>
      <c r="E2601" s="1">
        <v>10889644.060000001</v>
      </c>
      <c r="F2601" t="s">
        <v>4</v>
      </c>
      <c r="G2601" t="s">
        <v>19</v>
      </c>
    </row>
    <row r="2602" spans="1:7" x14ac:dyDescent="0.25">
      <c r="A2602" t="s">
        <v>0</v>
      </c>
      <c r="B2602" t="s">
        <v>5930</v>
      </c>
      <c r="C2602" t="s">
        <v>2457</v>
      </c>
      <c r="D2602" t="s">
        <v>5929</v>
      </c>
      <c r="E2602" s="1">
        <v>63305449.020000003</v>
      </c>
      <c r="F2602" t="s">
        <v>4</v>
      </c>
      <c r="G2602" t="s">
        <v>16</v>
      </c>
    </row>
    <row r="2603" spans="1:7" x14ac:dyDescent="0.25">
      <c r="A2603" t="s">
        <v>0</v>
      </c>
      <c r="B2603" t="s">
        <v>5932</v>
      </c>
      <c r="C2603" t="s">
        <v>942</v>
      </c>
      <c r="D2603" t="s">
        <v>5931</v>
      </c>
      <c r="E2603" s="1">
        <v>3855354.99</v>
      </c>
      <c r="F2603" t="s">
        <v>4</v>
      </c>
      <c r="G2603" t="s">
        <v>3</v>
      </c>
    </row>
    <row r="2604" spans="1:7" x14ac:dyDescent="0.25">
      <c r="A2604" t="s">
        <v>0</v>
      </c>
      <c r="B2604" t="s">
        <v>5934</v>
      </c>
      <c r="C2604" t="s">
        <v>2645</v>
      </c>
      <c r="D2604" t="s">
        <v>5933</v>
      </c>
      <c r="E2604" s="1">
        <v>8324603.5300000003</v>
      </c>
      <c r="F2604" t="s">
        <v>4</v>
      </c>
      <c r="G2604" t="s">
        <v>19</v>
      </c>
    </row>
    <row r="2605" spans="1:7" x14ac:dyDescent="0.25">
      <c r="A2605" t="s">
        <v>6</v>
      </c>
      <c r="B2605" t="s">
        <v>5935</v>
      </c>
      <c r="C2605" t="s">
        <v>5937</v>
      </c>
      <c r="D2605" t="s">
        <v>5936</v>
      </c>
      <c r="E2605" s="1">
        <v>18250979.98</v>
      </c>
      <c r="F2605" t="s">
        <v>9</v>
      </c>
      <c r="G2605" t="s">
        <v>85</v>
      </c>
    </row>
    <row r="2606" spans="1:7" x14ac:dyDescent="0.25">
      <c r="A2606" t="s">
        <v>6</v>
      </c>
      <c r="B2606" t="s">
        <v>5935</v>
      </c>
      <c r="C2606" t="s">
        <v>5937</v>
      </c>
      <c r="D2606" t="s">
        <v>5936</v>
      </c>
      <c r="E2606" s="1">
        <v>14890740.24</v>
      </c>
      <c r="F2606" t="s">
        <v>9</v>
      </c>
      <c r="G2606" t="s">
        <v>22</v>
      </c>
    </row>
    <row r="2607" spans="1:7" x14ac:dyDescent="0.25">
      <c r="A2607" t="s">
        <v>6</v>
      </c>
      <c r="B2607" t="s">
        <v>5900</v>
      </c>
      <c r="C2607" t="s">
        <v>5902</v>
      </c>
      <c r="D2607" t="s">
        <v>5901</v>
      </c>
      <c r="E2607" s="1">
        <v>10839829.460000001</v>
      </c>
      <c r="F2607" t="s">
        <v>9</v>
      </c>
      <c r="G2607" t="s">
        <v>8</v>
      </c>
    </row>
    <row r="2608" spans="1:7" x14ac:dyDescent="0.25">
      <c r="A2608" t="s">
        <v>6</v>
      </c>
      <c r="B2608" t="s">
        <v>5938</v>
      </c>
      <c r="C2608" t="s">
        <v>5940</v>
      </c>
      <c r="D2608" t="s">
        <v>5939</v>
      </c>
      <c r="E2608" s="1">
        <v>364763.11</v>
      </c>
      <c r="F2608" t="s">
        <v>9</v>
      </c>
      <c r="G2608" t="s">
        <v>8</v>
      </c>
    </row>
    <row r="2609" spans="1:7" x14ac:dyDescent="0.25">
      <c r="A2609" t="s">
        <v>0</v>
      </c>
      <c r="B2609" t="s">
        <v>5942</v>
      </c>
      <c r="C2609" t="s">
        <v>344</v>
      </c>
      <c r="D2609" t="s">
        <v>5941</v>
      </c>
      <c r="E2609" s="1">
        <v>397727917.41000003</v>
      </c>
      <c r="F2609" t="s">
        <v>4</v>
      </c>
      <c r="G2609" t="s">
        <v>36</v>
      </c>
    </row>
    <row r="2610" spans="1:7" x14ac:dyDescent="0.25">
      <c r="A2610" t="s">
        <v>0</v>
      </c>
      <c r="B2610" t="s">
        <v>5942</v>
      </c>
      <c r="C2610" t="s">
        <v>344</v>
      </c>
      <c r="D2610" t="s">
        <v>5941</v>
      </c>
      <c r="E2610" s="1">
        <v>652613.47</v>
      </c>
      <c r="F2610" t="s">
        <v>4</v>
      </c>
      <c r="G2610" t="s">
        <v>36</v>
      </c>
    </row>
    <row r="2611" spans="1:7" x14ac:dyDescent="0.25">
      <c r="A2611" t="s">
        <v>0</v>
      </c>
      <c r="B2611" t="s">
        <v>5944</v>
      </c>
      <c r="C2611" t="s">
        <v>1394</v>
      </c>
      <c r="D2611" t="s">
        <v>5943</v>
      </c>
      <c r="E2611" s="1">
        <v>7574653.9699999997</v>
      </c>
      <c r="F2611" t="s">
        <v>4</v>
      </c>
      <c r="G2611" t="s">
        <v>59</v>
      </c>
    </row>
    <row r="2612" spans="1:7" x14ac:dyDescent="0.25">
      <c r="A2612" t="s">
        <v>0</v>
      </c>
      <c r="B2612" t="s">
        <v>5946</v>
      </c>
      <c r="C2612" t="s">
        <v>1425</v>
      </c>
      <c r="D2612" t="s">
        <v>5945</v>
      </c>
      <c r="E2612" s="1">
        <v>2303725.64</v>
      </c>
      <c r="F2612" t="s">
        <v>4</v>
      </c>
      <c r="G2612" t="s">
        <v>19</v>
      </c>
    </row>
    <row r="2613" spans="1:7" x14ac:dyDescent="0.25">
      <c r="A2613" t="s">
        <v>0</v>
      </c>
      <c r="B2613" t="s">
        <v>5947</v>
      </c>
      <c r="C2613" t="s">
        <v>1585</v>
      </c>
      <c r="D2613" t="s">
        <v>5948</v>
      </c>
      <c r="E2613" s="1">
        <v>8056.2</v>
      </c>
      <c r="F2613" t="s">
        <v>4</v>
      </c>
      <c r="G2613" t="s">
        <v>36</v>
      </c>
    </row>
    <row r="2614" spans="1:7" x14ac:dyDescent="0.25">
      <c r="A2614" t="s">
        <v>0</v>
      </c>
      <c r="B2614" t="s">
        <v>5947</v>
      </c>
      <c r="C2614" t="s">
        <v>1585</v>
      </c>
      <c r="D2614" t="s">
        <v>5948</v>
      </c>
      <c r="E2614" s="1">
        <v>109.74</v>
      </c>
      <c r="F2614" t="s">
        <v>4</v>
      </c>
      <c r="G2614" t="s">
        <v>36</v>
      </c>
    </row>
    <row r="2615" spans="1:7" x14ac:dyDescent="0.25">
      <c r="A2615" t="s">
        <v>0</v>
      </c>
      <c r="B2615" t="s">
        <v>5952</v>
      </c>
      <c r="C2615" t="s">
        <v>5953</v>
      </c>
      <c r="D2615" t="s">
        <v>5951</v>
      </c>
      <c r="E2615" s="1">
        <v>4011900.34</v>
      </c>
      <c r="F2615" t="s">
        <v>4</v>
      </c>
      <c r="G2615" t="s">
        <v>59</v>
      </c>
    </row>
    <row r="2616" spans="1:7" x14ac:dyDescent="0.25">
      <c r="A2616" t="s">
        <v>6</v>
      </c>
      <c r="B2616" t="s">
        <v>5954</v>
      </c>
      <c r="C2616" t="s">
        <v>5956</v>
      </c>
      <c r="D2616" t="s">
        <v>5955</v>
      </c>
      <c r="E2616" s="1">
        <v>1042840.7</v>
      </c>
      <c r="F2616" t="s">
        <v>9</v>
      </c>
      <c r="G2616" t="s">
        <v>8</v>
      </c>
    </row>
    <row r="2617" spans="1:7" x14ac:dyDescent="0.25">
      <c r="A2617" t="s">
        <v>0</v>
      </c>
      <c r="B2617" t="s">
        <v>5958</v>
      </c>
      <c r="C2617" t="s">
        <v>2253</v>
      </c>
      <c r="D2617" t="s">
        <v>5957</v>
      </c>
      <c r="E2617" s="1">
        <v>4401018</v>
      </c>
      <c r="F2617" t="s">
        <v>4</v>
      </c>
      <c r="G2617" t="s">
        <v>19</v>
      </c>
    </row>
    <row r="2618" spans="1:7" x14ac:dyDescent="0.25">
      <c r="A2618" t="s">
        <v>0</v>
      </c>
      <c r="B2618" t="s">
        <v>5958</v>
      </c>
      <c r="C2618" t="s">
        <v>2253</v>
      </c>
      <c r="D2618" t="s">
        <v>5957</v>
      </c>
      <c r="E2618" s="1">
        <v>1980767.61</v>
      </c>
      <c r="F2618" t="s">
        <v>4</v>
      </c>
      <c r="G2618" t="s">
        <v>19</v>
      </c>
    </row>
    <row r="2619" spans="1:7" x14ac:dyDescent="0.25">
      <c r="A2619" t="s">
        <v>6</v>
      </c>
      <c r="B2619" t="s">
        <v>5959</v>
      </c>
      <c r="C2619" t="s">
        <v>5961</v>
      </c>
      <c r="D2619" t="s">
        <v>5960</v>
      </c>
      <c r="E2619" s="1">
        <v>1823581.58</v>
      </c>
      <c r="F2619" t="s">
        <v>9</v>
      </c>
      <c r="G2619" t="s">
        <v>8</v>
      </c>
    </row>
    <row r="2620" spans="1:7" x14ac:dyDescent="0.25">
      <c r="A2620" t="s">
        <v>0</v>
      </c>
      <c r="B2620" t="s">
        <v>5963</v>
      </c>
      <c r="C2620" t="s">
        <v>1411</v>
      </c>
      <c r="D2620" t="s">
        <v>5962</v>
      </c>
      <c r="E2620" s="1">
        <v>1829139.06</v>
      </c>
      <c r="F2620" t="s">
        <v>4</v>
      </c>
      <c r="G2620" t="s">
        <v>3</v>
      </c>
    </row>
    <row r="2621" spans="1:7" x14ac:dyDescent="0.25">
      <c r="A2621" t="s">
        <v>6</v>
      </c>
      <c r="B2621" t="s">
        <v>5964</v>
      </c>
      <c r="C2621" t="s">
        <v>5966</v>
      </c>
      <c r="D2621" t="s">
        <v>5965</v>
      </c>
      <c r="E2621" s="1">
        <v>5456138.5099999998</v>
      </c>
      <c r="F2621" t="s">
        <v>9</v>
      </c>
      <c r="G2621" t="s">
        <v>8</v>
      </c>
    </row>
    <row r="2622" spans="1:7" x14ac:dyDescent="0.25">
      <c r="A2622" t="s">
        <v>6</v>
      </c>
      <c r="B2622" t="s">
        <v>5964</v>
      </c>
      <c r="C2622" t="s">
        <v>5966</v>
      </c>
      <c r="D2622" t="s">
        <v>5965</v>
      </c>
      <c r="E2622" s="1">
        <v>829040.48</v>
      </c>
      <c r="F2622" t="s">
        <v>9</v>
      </c>
      <c r="G2622" t="s">
        <v>8</v>
      </c>
    </row>
    <row r="2623" spans="1:7" x14ac:dyDescent="0.25">
      <c r="A2623" t="s">
        <v>6</v>
      </c>
      <c r="B2623" t="s">
        <v>5969</v>
      </c>
      <c r="C2623" t="s">
        <v>5971</v>
      </c>
      <c r="D2623" t="s">
        <v>5970</v>
      </c>
      <c r="E2623" s="1">
        <v>58515541</v>
      </c>
      <c r="F2623" t="s">
        <v>9</v>
      </c>
      <c r="G2623" t="s">
        <v>8</v>
      </c>
    </row>
    <row r="2624" spans="1:7" x14ac:dyDescent="0.25">
      <c r="A2624" t="s">
        <v>6</v>
      </c>
      <c r="B2624" t="s">
        <v>5969</v>
      </c>
      <c r="C2624" t="s">
        <v>5971</v>
      </c>
      <c r="D2624" t="s">
        <v>5970</v>
      </c>
      <c r="E2624" s="1">
        <v>1136291.51</v>
      </c>
      <c r="F2624" t="s">
        <v>9</v>
      </c>
      <c r="G2624" t="s">
        <v>8</v>
      </c>
    </row>
    <row r="2625" spans="1:7" x14ac:dyDescent="0.25">
      <c r="A2625" t="s">
        <v>6</v>
      </c>
      <c r="B2625" t="s">
        <v>5969</v>
      </c>
      <c r="C2625" t="s">
        <v>5971</v>
      </c>
      <c r="D2625" t="s">
        <v>5970</v>
      </c>
      <c r="E2625" s="1">
        <v>6103147.9800000004</v>
      </c>
      <c r="F2625" t="s">
        <v>9</v>
      </c>
      <c r="G2625" t="s">
        <v>8</v>
      </c>
    </row>
    <row r="2626" spans="1:7" x14ac:dyDescent="0.25">
      <c r="A2626" t="s">
        <v>6</v>
      </c>
      <c r="B2626" t="s">
        <v>5972</v>
      </c>
      <c r="C2626" t="s">
        <v>5974</v>
      </c>
      <c r="D2626" t="s">
        <v>5973</v>
      </c>
      <c r="E2626" s="1">
        <v>4454180.91</v>
      </c>
      <c r="F2626" t="s">
        <v>9</v>
      </c>
      <c r="G2626" t="s">
        <v>85</v>
      </c>
    </row>
    <row r="2627" spans="1:7" x14ac:dyDescent="0.25">
      <c r="A2627" t="s">
        <v>0</v>
      </c>
      <c r="B2627" t="s">
        <v>5976</v>
      </c>
      <c r="C2627" t="s">
        <v>1204</v>
      </c>
      <c r="D2627" t="s">
        <v>5975</v>
      </c>
      <c r="E2627" s="1">
        <v>2456690</v>
      </c>
      <c r="F2627" t="s">
        <v>4</v>
      </c>
      <c r="G2627" t="s">
        <v>3</v>
      </c>
    </row>
    <row r="2628" spans="1:7" x14ac:dyDescent="0.25">
      <c r="A2628" t="s">
        <v>0</v>
      </c>
      <c r="B2628" t="s">
        <v>5978</v>
      </c>
      <c r="C2628" t="s">
        <v>1791</v>
      </c>
      <c r="D2628" t="s">
        <v>5977</v>
      </c>
      <c r="E2628" s="1">
        <v>19051316.52</v>
      </c>
      <c r="F2628" t="s">
        <v>4</v>
      </c>
      <c r="G2628" t="s">
        <v>16</v>
      </c>
    </row>
    <row r="2629" spans="1:7" x14ac:dyDescent="0.25">
      <c r="A2629" t="s">
        <v>6</v>
      </c>
      <c r="B2629" t="s">
        <v>2036</v>
      </c>
      <c r="C2629" t="s">
        <v>2036</v>
      </c>
      <c r="D2629" t="s">
        <v>2037</v>
      </c>
      <c r="E2629" s="1">
        <v>97111279.200000003</v>
      </c>
      <c r="F2629" t="s">
        <v>9</v>
      </c>
      <c r="G2629" t="s">
        <v>123</v>
      </c>
    </row>
    <row r="2630" spans="1:7" x14ac:dyDescent="0.25">
      <c r="A2630" t="s">
        <v>6</v>
      </c>
      <c r="B2630" t="s">
        <v>5979</v>
      </c>
      <c r="C2630" t="s">
        <v>5981</v>
      </c>
      <c r="D2630" t="s">
        <v>5980</v>
      </c>
      <c r="E2630" s="1">
        <v>942143.87</v>
      </c>
      <c r="F2630" t="s">
        <v>9</v>
      </c>
      <c r="G2630" t="s">
        <v>8</v>
      </c>
    </row>
    <row r="2631" spans="1:7" x14ac:dyDescent="0.25">
      <c r="A2631" t="s">
        <v>6</v>
      </c>
      <c r="B2631" t="s">
        <v>5982</v>
      </c>
      <c r="C2631" t="s">
        <v>2755</v>
      </c>
      <c r="D2631" t="s">
        <v>5983</v>
      </c>
      <c r="E2631" s="1">
        <v>3898781.31</v>
      </c>
      <c r="F2631" t="s">
        <v>9</v>
      </c>
      <c r="G2631" t="s">
        <v>8</v>
      </c>
    </row>
    <row r="2632" spans="1:7" x14ac:dyDescent="0.25">
      <c r="A2632" t="s">
        <v>6</v>
      </c>
      <c r="B2632" t="s">
        <v>5982</v>
      </c>
      <c r="C2632" t="s">
        <v>2755</v>
      </c>
      <c r="D2632" t="s">
        <v>5983</v>
      </c>
      <c r="E2632" s="1">
        <v>5176780.74</v>
      </c>
      <c r="F2632" t="s">
        <v>9</v>
      </c>
      <c r="G2632" t="s">
        <v>8</v>
      </c>
    </row>
    <row r="2633" spans="1:7" x14ac:dyDescent="0.25">
      <c r="A2633" t="s">
        <v>0</v>
      </c>
      <c r="B2633" t="s">
        <v>5950</v>
      </c>
      <c r="C2633" t="s">
        <v>53</v>
      </c>
      <c r="D2633" t="s">
        <v>5949</v>
      </c>
      <c r="E2633" s="1">
        <v>1127738.4099999999</v>
      </c>
      <c r="F2633" t="s">
        <v>4</v>
      </c>
      <c r="G2633" t="s">
        <v>3</v>
      </c>
    </row>
    <row r="2634" spans="1:7" x14ac:dyDescent="0.25">
      <c r="A2634" t="s">
        <v>0</v>
      </c>
      <c r="B2634" t="s">
        <v>5985</v>
      </c>
      <c r="C2634" t="s">
        <v>2292</v>
      </c>
      <c r="D2634" t="s">
        <v>5984</v>
      </c>
      <c r="E2634" s="1">
        <v>3654481.12</v>
      </c>
      <c r="F2634" t="s">
        <v>4</v>
      </c>
      <c r="G2634" t="s">
        <v>19</v>
      </c>
    </row>
    <row r="2635" spans="1:7" x14ac:dyDescent="0.25">
      <c r="A2635" t="s">
        <v>0</v>
      </c>
      <c r="B2635" t="s">
        <v>5987</v>
      </c>
      <c r="C2635" t="s">
        <v>5988</v>
      </c>
      <c r="D2635" t="s">
        <v>5986</v>
      </c>
      <c r="E2635" s="1">
        <v>6647998.7999999998</v>
      </c>
      <c r="F2635" t="s">
        <v>4</v>
      </c>
      <c r="G2635" t="s">
        <v>3</v>
      </c>
    </row>
    <row r="2636" spans="1:7" x14ac:dyDescent="0.25">
      <c r="A2636" t="s">
        <v>0</v>
      </c>
      <c r="B2636" t="s">
        <v>5990</v>
      </c>
      <c r="C2636" t="s">
        <v>227</v>
      </c>
      <c r="D2636" t="s">
        <v>5989</v>
      </c>
      <c r="E2636" s="1">
        <v>1824637.75</v>
      </c>
      <c r="F2636" t="s">
        <v>4</v>
      </c>
      <c r="G2636" t="s">
        <v>3</v>
      </c>
    </row>
    <row r="2637" spans="1:7" x14ac:dyDescent="0.25">
      <c r="A2637" t="s">
        <v>6</v>
      </c>
      <c r="B2637" t="s">
        <v>5991</v>
      </c>
      <c r="C2637" t="s">
        <v>5993</v>
      </c>
      <c r="D2637" t="s">
        <v>5992</v>
      </c>
      <c r="E2637" s="1">
        <v>408200.1</v>
      </c>
      <c r="F2637" t="s">
        <v>9</v>
      </c>
      <c r="G2637" t="s">
        <v>8</v>
      </c>
    </row>
    <row r="2638" spans="1:7" x14ac:dyDescent="0.25">
      <c r="A2638" t="s">
        <v>0</v>
      </c>
      <c r="B2638" t="s">
        <v>5995</v>
      </c>
      <c r="C2638" t="s">
        <v>5996</v>
      </c>
      <c r="D2638" t="s">
        <v>5994</v>
      </c>
      <c r="E2638" s="1">
        <v>4479474.93</v>
      </c>
      <c r="F2638" t="s">
        <v>4</v>
      </c>
      <c r="G2638" t="s">
        <v>3</v>
      </c>
    </row>
    <row r="2639" spans="1:7" x14ac:dyDescent="0.25">
      <c r="A2639" t="s">
        <v>6</v>
      </c>
      <c r="B2639" t="s">
        <v>5999</v>
      </c>
      <c r="C2639" t="s">
        <v>6001</v>
      </c>
      <c r="D2639" t="s">
        <v>6000</v>
      </c>
      <c r="E2639" s="1">
        <v>41957459.960000001</v>
      </c>
      <c r="F2639" t="s">
        <v>9</v>
      </c>
      <c r="G2639" t="s">
        <v>8</v>
      </c>
    </row>
    <row r="2640" spans="1:7" x14ac:dyDescent="0.25">
      <c r="A2640" t="s">
        <v>6</v>
      </c>
      <c r="B2640" t="s">
        <v>5999</v>
      </c>
      <c r="C2640" t="s">
        <v>6001</v>
      </c>
      <c r="D2640" t="s">
        <v>6000</v>
      </c>
      <c r="E2640" s="1">
        <v>4970673.6500000004</v>
      </c>
      <c r="F2640" t="s">
        <v>9</v>
      </c>
      <c r="G2640" t="s">
        <v>8</v>
      </c>
    </row>
    <row r="2641" spans="1:7" x14ac:dyDescent="0.25">
      <c r="A2641" t="s">
        <v>6</v>
      </c>
      <c r="B2641" t="s">
        <v>6002</v>
      </c>
      <c r="C2641" t="s">
        <v>6004</v>
      </c>
      <c r="D2641" t="s">
        <v>6003</v>
      </c>
      <c r="E2641" s="1">
        <v>29543957.370000001</v>
      </c>
      <c r="F2641" t="s">
        <v>9</v>
      </c>
      <c r="G2641" t="s">
        <v>22</v>
      </c>
    </row>
    <row r="2642" spans="1:7" x14ac:dyDescent="0.25">
      <c r="A2642" t="s">
        <v>0</v>
      </c>
      <c r="B2642" t="s">
        <v>6006</v>
      </c>
      <c r="C2642" t="s">
        <v>4868</v>
      </c>
      <c r="D2642" t="s">
        <v>6005</v>
      </c>
      <c r="E2642" s="1">
        <v>2488341.73</v>
      </c>
      <c r="F2642" t="s">
        <v>4</v>
      </c>
      <c r="G2642" t="s">
        <v>3</v>
      </c>
    </row>
    <row r="2643" spans="1:7" x14ac:dyDescent="0.25">
      <c r="A2643" t="s">
        <v>0</v>
      </c>
      <c r="B2643" t="s">
        <v>6008</v>
      </c>
      <c r="C2643" t="s">
        <v>1996</v>
      </c>
      <c r="D2643" t="s">
        <v>6007</v>
      </c>
      <c r="E2643" s="1">
        <v>11190404.220000001</v>
      </c>
      <c r="F2643" t="s">
        <v>4</v>
      </c>
      <c r="G2643" t="s">
        <v>3</v>
      </c>
    </row>
    <row r="2644" spans="1:7" x14ac:dyDescent="0.25">
      <c r="A2644" t="s">
        <v>0</v>
      </c>
      <c r="B2644" t="s">
        <v>6010</v>
      </c>
      <c r="C2644" t="s">
        <v>6011</v>
      </c>
      <c r="D2644" t="s">
        <v>6009</v>
      </c>
      <c r="E2644" s="1">
        <v>4927501.93</v>
      </c>
      <c r="F2644" t="s">
        <v>4</v>
      </c>
      <c r="G2644" t="s">
        <v>59</v>
      </c>
    </row>
    <row r="2645" spans="1:7" x14ac:dyDescent="0.25">
      <c r="A2645" t="s">
        <v>0</v>
      </c>
      <c r="B2645" t="s">
        <v>6013</v>
      </c>
      <c r="C2645" t="s">
        <v>6014</v>
      </c>
      <c r="D2645" t="s">
        <v>6012</v>
      </c>
      <c r="E2645" s="1">
        <v>6890610.7000000002</v>
      </c>
      <c r="F2645" t="s">
        <v>4</v>
      </c>
      <c r="G2645" t="s">
        <v>19</v>
      </c>
    </row>
    <row r="2646" spans="1:7" x14ac:dyDescent="0.25">
      <c r="A2646" t="s">
        <v>0</v>
      </c>
      <c r="B2646" t="s">
        <v>6016</v>
      </c>
      <c r="C2646" t="s">
        <v>6017</v>
      </c>
      <c r="D2646" t="s">
        <v>6015</v>
      </c>
      <c r="E2646" s="1">
        <v>3372392.34</v>
      </c>
      <c r="F2646" t="s">
        <v>4</v>
      </c>
      <c r="G2646" t="s">
        <v>3</v>
      </c>
    </row>
    <row r="2647" spans="1:7" x14ac:dyDescent="0.25">
      <c r="A2647" t="s">
        <v>0</v>
      </c>
      <c r="B2647" t="s">
        <v>6019</v>
      </c>
      <c r="C2647" t="s">
        <v>2327</v>
      </c>
      <c r="D2647" t="s">
        <v>6018</v>
      </c>
      <c r="E2647" s="1">
        <v>3444085.67</v>
      </c>
      <c r="F2647" t="s">
        <v>4</v>
      </c>
      <c r="G2647" t="s">
        <v>3</v>
      </c>
    </row>
    <row r="2648" spans="1:7" x14ac:dyDescent="0.25">
      <c r="A2648" t="s">
        <v>0</v>
      </c>
      <c r="B2648" t="s">
        <v>6021</v>
      </c>
      <c r="C2648" t="s">
        <v>6022</v>
      </c>
      <c r="D2648" t="s">
        <v>6020</v>
      </c>
      <c r="E2648" s="1">
        <v>3822815.73</v>
      </c>
      <c r="F2648" t="s">
        <v>4</v>
      </c>
      <c r="G2648" t="s">
        <v>3</v>
      </c>
    </row>
    <row r="2649" spans="1:7" x14ac:dyDescent="0.25">
      <c r="A2649" t="s">
        <v>6</v>
      </c>
      <c r="B2649" t="s">
        <v>6026</v>
      </c>
      <c r="C2649" t="s">
        <v>6028</v>
      </c>
      <c r="D2649" t="s">
        <v>6027</v>
      </c>
      <c r="E2649" s="1">
        <v>16932212</v>
      </c>
      <c r="F2649" t="s">
        <v>9</v>
      </c>
      <c r="G2649" t="s">
        <v>123</v>
      </c>
    </row>
    <row r="2650" spans="1:7" x14ac:dyDescent="0.25">
      <c r="A2650" t="s">
        <v>6</v>
      </c>
      <c r="B2650" t="s">
        <v>6029</v>
      </c>
      <c r="C2650" t="s">
        <v>6029</v>
      </c>
      <c r="D2650" t="s">
        <v>6030</v>
      </c>
      <c r="E2650" s="1">
        <v>20972725.5</v>
      </c>
      <c r="F2650" t="s">
        <v>9</v>
      </c>
      <c r="G2650" t="s">
        <v>85</v>
      </c>
    </row>
    <row r="2651" spans="1:7" x14ac:dyDescent="0.25">
      <c r="A2651" t="s">
        <v>6</v>
      </c>
      <c r="B2651" t="s">
        <v>3542</v>
      </c>
      <c r="C2651" t="s">
        <v>3544</v>
      </c>
      <c r="D2651" t="s">
        <v>3543</v>
      </c>
      <c r="E2651" s="1">
        <v>1638999.18</v>
      </c>
      <c r="F2651" t="s">
        <v>9</v>
      </c>
      <c r="G2651" t="s">
        <v>8</v>
      </c>
    </row>
    <row r="2652" spans="1:7" x14ac:dyDescent="0.25">
      <c r="A2652" t="s">
        <v>6</v>
      </c>
      <c r="B2652" t="s">
        <v>6031</v>
      </c>
      <c r="C2652" t="s">
        <v>6033</v>
      </c>
      <c r="D2652" t="s">
        <v>6032</v>
      </c>
      <c r="E2652" s="1">
        <v>88432567.760000005</v>
      </c>
      <c r="F2652" t="s">
        <v>9</v>
      </c>
      <c r="G2652" t="s">
        <v>8</v>
      </c>
    </row>
    <row r="2653" spans="1:7" x14ac:dyDescent="0.25">
      <c r="A2653" t="s">
        <v>6</v>
      </c>
      <c r="B2653" t="s">
        <v>6031</v>
      </c>
      <c r="C2653" t="s">
        <v>6033</v>
      </c>
      <c r="D2653" t="s">
        <v>6032</v>
      </c>
      <c r="E2653" s="1">
        <v>774918.44</v>
      </c>
      <c r="F2653" t="s">
        <v>9</v>
      </c>
      <c r="G2653" t="s">
        <v>8</v>
      </c>
    </row>
    <row r="2654" spans="1:7" x14ac:dyDescent="0.25">
      <c r="A2654" t="s">
        <v>6</v>
      </c>
      <c r="B2654" t="s">
        <v>6031</v>
      </c>
      <c r="C2654" t="s">
        <v>6033</v>
      </c>
      <c r="D2654" t="s">
        <v>6032</v>
      </c>
      <c r="E2654" s="1">
        <v>14099379.970000001</v>
      </c>
      <c r="F2654" t="s">
        <v>9</v>
      </c>
      <c r="G2654" t="s">
        <v>8</v>
      </c>
    </row>
    <row r="2655" spans="1:7" x14ac:dyDescent="0.25">
      <c r="A2655" t="s">
        <v>0</v>
      </c>
      <c r="B2655" t="s">
        <v>6035</v>
      </c>
      <c r="C2655" t="s">
        <v>6036</v>
      </c>
      <c r="D2655" t="s">
        <v>6034</v>
      </c>
      <c r="E2655" s="1">
        <v>6617971.3300000001</v>
      </c>
      <c r="F2655" t="s">
        <v>4</v>
      </c>
      <c r="G2655" t="s">
        <v>16</v>
      </c>
    </row>
    <row r="2656" spans="1:7" x14ac:dyDescent="0.25">
      <c r="A2656" t="s">
        <v>6</v>
      </c>
      <c r="B2656" t="s">
        <v>6037</v>
      </c>
      <c r="C2656" t="s">
        <v>6039</v>
      </c>
      <c r="D2656" t="s">
        <v>6038</v>
      </c>
      <c r="E2656" s="1">
        <v>1933254.74</v>
      </c>
      <c r="F2656" t="s">
        <v>9</v>
      </c>
      <c r="G2656" t="s">
        <v>8</v>
      </c>
    </row>
    <row r="2657" spans="1:7" x14ac:dyDescent="0.25">
      <c r="A2657" t="s">
        <v>0</v>
      </c>
      <c r="B2657" t="s">
        <v>6041</v>
      </c>
      <c r="C2657" t="s">
        <v>3911</v>
      </c>
      <c r="D2657" t="s">
        <v>6040</v>
      </c>
      <c r="E2657" s="1">
        <v>6268742.0099999998</v>
      </c>
      <c r="F2657" t="s">
        <v>4</v>
      </c>
      <c r="G2657" t="s">
        <v>3</v>
      </c>
    </row>
    <row r="2658" spans="1:7" x14ac:dyDescent="0.25">
      <c r="A2658" t="s">
        <v>0</v>
      </c>
      <c r="B2658" t="s">
        <v>5968</v>
      </c>
      <c r="C2658" t="s">
        <v>344</v>
      </c>
      <c r="D2658" t="s">
        <v>5967</v>
      </c>
      <c r="E2658" s="1">
        <v>161842767.80000001</v>
      </c>
      <c r="F2658" t="s">
        <v>4</v>
      </c>
      <c r="G2658" t="s">
        <v>36</v>
      </c>
    </row>
    <row r="2659" spans="1:7" x14ac:dyDescent="0.25">
      <c r="A2659" t="s">
        <v>0</v>
      </c>
      <c r="B2659" t="s">
        <v>5968</v>
      </c>
      <c r="C2659" t="s">
        <v>344</v>
      </c>
      <c r="D2659" t="s">
        <v>5967</v>
      </c>
      <c r="E2659" s="1">
        <v>1811115.45</v>
      </c>
      <c r="F2659" t="s">
        <v>4</v>
      </c>
      <c r="G2659" t="s">
        <v>25</v>
      </c>
    </row>
    <row r="2660" spans="1:7" x14ac:dyDescent="0.25">
      <c r="A2660" t="s">
        <v>6</v>
      </c>
      <c r="B2660" t="s">
        <v>6042</v>
      </c>
      <c r="C2660" t="s">
        <v>6044</v>
      </c>
      <c r="D2660" t="s">
        <v>6043</v>
      </c>
      <c r="E2660" s="1">
        <v>29.91</v>
      </c>
      <c r="F2660" t="s">
        <v>9</v>
      </c>
      <c r="G2660" t="s">
        <v>85</v>
      </c>
    </row>
    <row r="2661" spans="1:7" x14ac:dyDescent="0.25">
      <c r="A2661" t="s">
        <v>6</v>
      </c>
      <c r="B2661" t="s">
        <v>6045</v>
      </c>
      <c r="C2661" t="s">
        <v>6047</v>
      </c>
      <c r="D2661" t="s">
        <v>6046</v>
      </c>
      <c r="E2661" s="1">
        <v>377543.98</v>
      </c>
      <c r="F2661" t="s">
        <v>9</v>
      </c>
      <c r="G2661" t="s">
        <v>8</v>
      </c>
    </row>
    <row r="2662" spans="1:7" x14ac:dyDescent="0.25">
      <c r="A2662" t="s">
        <v>6</v>
      </c>
      <c r="B2662" t="s">
        <v>6048</v>
      </c>
      <c r="C2662" t="s">
        <v>2839</v>
      </c>
      <c r="D2662" t="s">
        <v>6049</v>
      </c>
      <c r="E2662" s="1">
        <v>36206588.299999997</v>
      </c>
      <c r="F2662" t="s">
        <v>9</v>
      </c>
      <c r="G2662" t="s">
        <v>85</v>
      </c>
    </row>
    <row r="2663" spans="1:7" x14ac:dyDescent="0.25">
      <c r="A2663" t="s">
        <v>6</v>
      </c>
      <c r="B2663" t="s">
        <v>6051</v>
      </c>
      <c r="C2663" t="s">
        <v>6053</v>
      </c>
      <c r="D2663" t="s">
        <v>6052</v>
      </c>
      <c r="E2663" s="1">
        <v>686349.91</v>
      </c>
      <c r="F2663" t="s">
        <v>9</v>
      </c>
      <c r="G2663" t="s">
        <v>8</v>
      </c>
    </row>
    <row r="2664" spans="1:7" x14ac:dyDescent="0.25">
      <c r="A2664" t="s">
        <v>6</v>
      </c>
      <c r="B2664" t="s">
        <v>6054</v>
      </c>
      <c r="C2664" t="s">
        <v>6056</v>
      </c>
      <c r="D2664" t="s">
        <v>6055</v>
      </c>
      <c r="E2664" s="1">
        <v>3893573.24</v>
      </c>
      <c r="F2664" t="s">
        <v>9</v>
      </c>
      <c r="G2664" t="s">
        <v>8</v>
      </c>
    </row>
    <row r="2665" spans="1:7" x14ac:dyDescent="0.25">
      <c r="A2665" t="s">
        <v>6</v>
      </c>
      <c r="B2665" t="s">
        <v>6057</v>
      </c>
      <c r="C2665" t="s">
        <v>6059</v>
      </c>
      <c r="D2665" t="s">
        <v>6058</v>
      </c>
      <c r="E2665" s="1">
        <v>369411.98</v>
      </c>
      <c r="F2665" t="s">
        <v>9</v>
      </c>
      <c r="G2665" t="s">
        <v>8</v>
      </c>
    </row>
    <row r="2666" spans="1:7" x14ac:dyDescent="0.25">
      <c r="A2666" t="s">
        <v>6</v>
      </c>
      <c r="B2666" t="s">
        <v>6060</v>
      </c>
      <c r="C2666" t="s">
        <v>6062</v>
      </c>
      <c r="D2666" t="s">
        <v>6061</v>
      </c>
      <c r="E2666" s="1">
        <v>27395013.670000002</v>
      </c>
      <c r="F2666" t="s">
        <v>9</v>
      </c>
      <c r="G2666" t="s">
        <v>22</v>
      </c>
    </row>
    <row r="2667" spans="1:7" x14ac:dyDescent="0.25">
      <c r="A2667" t="s">
        <v>6</v>
      </c>
      <c r="B2667" t="s">
        <v>6063</v>
      </c>
      <c r="C2667" t="s">
        <v>6065</v>
      </c>
      <c r="D2667" t="s">
        <v>6064</v>
      </c>
      <c r="E2667" s="1">
        <v>963415.43</v>
      </c>
      <c r="F2667" t="s">
        <v>9</v>
      </c>
      <c r="G2667" t="s">
        <v>8</v>
      </c>
    </row>
    <row r="2668" spans="1:7" x14ac:dyDescent="0.25">
      <c r="A2668" t="s">
        <v>0</v>
      </c>
      <c r="B2668" t="s">
        <v>6067</v>
      </c>
      <c r="C2668" t="s">
        <v>6068</v>
      </c>
      <c r="D2668" t="s">
        <v>6066</v>
      </c>
      <c r="E2668" s="1">
        <v>9897631.2599999998</v>
      </c>
      <c r="F2668" t="s">
        <v>4</v>
      </c>
      <c r="G2668" t="s">
        <v>19</v>
      </c>
    </row>
    <row r="2669" spans="1:7" x14ac:dyDescent="0.25">
      <c r="A2669" t="s">
        <v>0</v>
      </c>
      <c r="B2669" t="s">
        <v>6067</v>
      </c>
      <c r="C2669" t="s">
        <v>6068</v>
      </c>
      <c r="D2669" t="s">
        <v>6066</v>
      </c>
      <c r="E2669" s="1">
        <v>469399.83</v>
      </c>
      <c r="F2669" t="s">
        <v>4</v>
      </c>
      <c r="G2669" t="s">
        <v>19</v>
      </c>
    </row>
    <row r="2670" spans="1:7" x14ac:dyDescent="0.25">
      <c r="A2670" t="s">
        <v>0</v>
      </c>
      <c r="B2670" t="s">
        <v>6070</v>
      </c>
      <c r="C2670" t="s">
        <v>1327</v>
      </c>
      <c r="D2670" t="s">
        <v>6069</v>
      </c>
      <c r="E2670" s="1">
        <v>1355581.42</v>
      </c>
      <c r="F2670" t="s">
        <v>4</v>
      </c>
      <c r="G2670" t="s">
        <v>3</v>
      </c>
    </row>
    <row r="2671" spans="1:7" x14ac:dyDescent="0.25">
      <c r="A2671" t="s">
        <v>6</v>
      </c>
      <c r="B2671" t="s">
        <v>6023</v>
      </c>
      <c r="C2671" t="s">
        <v>6025</v>
      </c>
      <c r="D2671" t="s">
        <v>6024</v>
      </c>
      <c r="E2671" s="1">
        <v>9610211.2899999991</v>
      </c>
      <c r="F2671" t="s">
        <v>9</v>
      </c>
      <c r="G2671" t="s">
        <v>8</v>
      </c>
    </row>
    <row r="2672" spans="1:7" x14ac:dyDescent="0.25">
      <c r="A2672" t="s">
        <v>6</v>
      </c>
      <c r="B2672" t="s">
        <v>6023</v>
      </c>
      <c r="C2672" t="s">
        <v>6025</v>
      </c>
      <c r="D2672" t="s">
        <v>6024</v>
      </c>
      <c r="E2672" s="1">
        <v>1822175.32</v>
      </c>
      <c r="F2672" t="s">
        <v>9</v>
      </c>
      <c r="G2672" t="s">
        <v>8</v>
      </c>
    </row>
    <row r="2673" spans="1:7" x14ac:dyDescent="0.25">
      <c r="A2673" t="s">
        <v>6</v>
      </c>
      <c r="B2673" t="s">
        <v>6071</v>
      </c>
      <c r="C2673" t="s">
        <v>6073</v>
      </c>
      <c r="D2673" t="s">
        <v>6072</v>
      </c>
      <c r="E2673" s="1">
        <v>2123840.69</v>
      </c>
      <c r="F2673" t="s">
        <v>9</v>
      </c>
      <c r="G2673" t="s">
        <v>8</v>
      </c>
    </row>
    <row r="2674" spans="1:7" x14ac:dyDescent="0.25">
      <c r="A2674" t="s">
        <v>6</v>
      </c>
      <c r="B2674" t="s">
        <v>6071</v>
      </c>
      <c r="C2674" t="s">
        <v>6073</v>
      </c>
      <c r="D2674" t="s">
        <v>6072</v>
      </c>
      <c r="E2674" s="1">
        <v>476910.33</v>
      </c>
      <c r="F2674" t="s">
        <v>9</v>
      </c>
      <c r="G2674" t="s">
        <v>8</v>
      </c>
    </row>
    <row r="2675" spans="1:7" x14ac:dyDescent="0.25">
      <c r="A2675" t="s">
        <v>6</v>
      </c>
      <c r="B2675" t="s">
        <v>6074</v>
      </c>
      <c r="C2675" t="s">
        <v>6076</v>
      </c>
      <c r="D2675" t="s">
        <v>6075</v>
      </c>
      <c r="E2675" s="1">
        <v>5991624.6600000001</v>
      </c>
      <c r="F2675" t="s">
        <v>9</v>
      </c>
      <c r="G2675" t="s">
        <v>8</v>
      </c>
    </row>
    <row r="2676" spans="1:7" x14ac:dyDescent="0.25">
      <c r="A2676" t="s">
        <v>6</v>
      </c>
      <c r="B2676" t="s">
        <v>6077</v>
      </c>
      <c r="C2676" t="s">
        <v>6079</v>
      </c>
      <c r="D2676" t="s">
        <v>6078</v>
      </c>
      <c r="E2676" s="1">
        <v>1039002.86</v>
      </c>
      <c r="F2676" t="s">
        <v>9</v>
      </c>
      <c r="G2676" t="s">
        <v>8</v>
      </c>
    </row>
    <row r="2677" spans="1:7" x14ac:dyDescent="0.25">
      <c r="A2677" t="s">
        <v>0</v>
      </c>
      <c r="B2677" t="s">
        <v>6081</v>
      </c>
      <c r="C2677" t="s">
        <v>6082</v>
      </c>
      <c r="D2677" t="s">
        <v>6080</v>
      </c>
      <c r="E2677" s="1">
        <v>1611917.37</v>
      </c>
      <c r="F2677" t="s">
        <v>4</v>
      </c>
      <c r="G2677" t="s">
        <v>3</v>
      </c>
    </row>
    <row r="2678" spans="1:7" x14ac:dyDescent="0.25">
      <c r="A2678" t="s">
        <v>0</v>
      </c>
      <c r="B2678" t="s">
        <v>5968</v>
      </c>
      <c r="C2678" t="s">
        <v>344</v>
      </c>
      <c r="D2678" t="s">
        <v>5967</v>
      </c>
      <c r="E2678" s="1">
        <v>-50878185.450000003</v>
      </c>
      <c r="F2678" t="s">
        <v>4</v>
      </c>
      <c r="G2678" t="s">
        <v>25</v>
      </c>
    </row>
    <row r="2679" spans="1:7" x14ac:dyDescent="0.25">
      <c r="A2679" t="s">
        <v>0</v>
      </c>
      <c r="B2679" t="s">
        <v>5968</v>
      </c>
      <c r="C2679" t="s">
        <v>344</v>
      </c>
      <c r="D2679" t="s">
        <v>5967</v>
      </c>
      <c r="E2679" s="1">
        <v>49067070</v>
      </c>
      <c r="F2679" t="s">
        <v>4</v>
      </c>
      <c r="G2679" t="s">
        <v>25</v>
      </c>
    </row>
    <row r="2680" spans="1:7" x14ac:dyDescent="0.25">
      <c r="A2680" t="s">
        <v>0</v>
      </c>
      <c r="B2680" t="s">
        <v>5968</v>
      </c>
      <c r="C2680" t="s">
        <v>344</v>
      </c>
      <c r="D2680" t="s">
        <v>5967</v>
      </c>
      <c r="E2680" s="1">
        <v>6216513.71</v>
      </c>
      <c r="F2680" t="s">
        <v>4</v>
      </c>
      <c r="G2680" t="s">
        <v>36</v>
      </c>
    </row>
    <row r="2681" spans="1:7" x14ac:dyDescent="0.25">
      <c r="A2681" t="s">
        <v>0</v>
      </c>
      <c r="B2681" t="s">
        <v>5968</v>
      </c>
      <c r="C2681" t="s">
        <v>344</v>
      </c>
      <c r="D2681" t="s">
        <v>5967</v>
      </c>
      <c r="E2681" s="1">
        <v>-1815140.05</v>
      </c>
      <c r="F2681" t="s">
        <v>4</v>
      </c>
      <c r="G2681" t="s">
        <v>25</v>
      </c>
    </row>
    <row r="2682" spans="1:7" x14ac:dyDescent="0.25">
      <c r="A2682" t="s">
        <v>6</v>
      </c>
      <c r="B2682" t="s">
        <v>6083</v>
      </c>
      <c r="C2682" t="s">
        <v>6085</v>
      </c>
      <c r="D2682" t="s">
        <v>6084</v>
      </c>
      <c r="E2682" s="1">
        <v>843173.53</v>
      </c>
      <c r="F2682" t="s">
        <v>9</v>
      </c>
      <c r="G2682" t="s">
        <v>8</v>
      </c>
    </row>
    <row r="2683" spans="1:7" x14ac:dyDescent="0.25">
      <c r="A2683" t="s">
        <v>0</v>
      </c>
      <c r="B2683" t="s">
        <v>6087</v>
      </c>
      <c r="C2683" t="s">
        <v>5611</v>
      </c>
      <c r="D2683" t="s">
        <v>6086</v>
      </c>
      <c r="E2683" s="1">
        <v>1656128.88</v>
      </c>
      <c r="F2683" t="s">
        <v>4</v>
      </c>
      <c r="G2683" t="s">
        <v>3</v>
      </c>
    </row>
    <row r="2684" spans="1:7" x14ac:dyDescent="0.25">
      <c r="A2684" t="s">
        <v>6</v>
      </c>
      <c r="B2684" t="s">
        <v>6088</v>
      </c>
      <c r="C2684" t="s">
        <v>6090</v>
      </c>
      <c r="D2684" t="s">
        <v>6089</v>
      </c>
      <c r="E2684" s="1">
        <v>1663939.2</v>
      </c>
      <c r="F2684" t="s">
        <v>9</v>
      </c>
      <c r="G2684" t="s">
        <v>8</v>
      </c>
    </row>
    <row r="2685" spans="1:7" x14ac:dyDescent="0.25">
      <c r="A2685" t="s">
        <v>6</v>
      </c>
      <c r="B2685" t="s">
        <v>6091</v>
      </c>
      <c r="C2685" t="s">
        <v>6093</v>
      </c>
      <c r="D2685" t="s">
        <v>6092</v>
      </c>
      <c r="E2685" s="1">
        <v>1380335.12</v>
      </c>
      <c r="F2685" t="s">
        <v>9</v>
      </c>
      <c r="G2685" t="s">
        <v>8</v>
      </c>
    </row>
    <row r="2686" spans="1:7" x14ac:dyDescent="0.25">
      <c r="A2686" t="s">
        <v>0</v>
      </c>
      <c r="B2686" t="s">
        <v>6095</v>
      </c>
      <c r="C2686" t="s">
        <v>3107</v>
      </c>
      <c r="D2686" t="s">
        <v>6094</v>
      </c>
      <c r="E2686" s="1">
        <v>3735787.58</v>
      </c>
      <c r="F2686" t="s">
        <v>4</v>
      </c>
      <c r="G2686" t="s">
        <v>3</v>
      </c>
    </row>
    <row r="2687" spans="1:7" x14ac:dyDescent="0.25">
      <c r="A2687" t="s">
        <v>0</v>
      </c>
      <c r="B2687" t="s">
        <v>6097</v>
      </c>
      <c r="C2687" t="s">
        <v>6098</v>
      </c>
      <c r="D2687" t="s">
        <v>6096</v>
      </c>
      <c r="E2687" s="1">
        <v>1015102.34</v>
      </c>
      <c r="F2687" t="s">
        <v>4</v>
      </c>
      <c r="G2687" t="s">
        <v>3</v>
      </c>
    </row>
    <row r="2688" spans="1:7" x14ac:dyDescent="0.25">
      <c r="A2688" t="s">
        <v>6</v>
      </c>
      <c r="B2688" t="s">
        <v>6099</v>
      </c>
      <c r="C2688" t="s">
        <v>6101</v>
      </c>
      <c r="D2688" t="s">
        <v>6100</v>
      </c>
      <c r="E2688" s="1">
        <v>5250395.8499999996</v>
      </c>
      <c r="F2688" t="s">
        <v>9</v>
      </c>
      <c r="G2688" t="s">
        <v>85</v>
      </c>
    </row>
    <row r="2689" spans="1:7" x14ac:dyDescent="0.25">
      <c r="A2689" t="s">
        <v>0</v>
      </c>
      <c r="B2689" t="s">
        <v>6103</v>
      </c>
      <c r="C2689" t="s">
        <v>6104</v>
      </c>
      <c r="D2689" t="s">
        <v>6102</v>
      </c>
      <c r="E2689" s="1">
        <v>8094167.4699999997</v>
      </c>
      <c r="F2689" t="s">
        <v>4</v>
      </c>
      <c r="G2689" t="s">
        <v>19</v>
      </c>
    </row>
    <row r="2690" spans="1:7" x14ac:dyDescent="0.25">
      <c r="A2690" t="s">
        <v>6</v>
      </c>
      <c r="B2690" t="s">
        <v>6105</v>
      </c>
      <c r="C2690" t="s">
        <v>6105</v>
      </c>
      <c r="D2690" t="s">
        <v>6106</v>
      </c>
      <c r="E2690" s="1">
        <v>3063711.56</v>
      </c>
      <c r="F2690" t="s">
        <v>9</v>
      </c>
      <c r="G2690" t="s">
        <v>8</v>
      </c>
    </row>
    <row r="2691" spans="1:7" x14ac:dyDescent="0.25">
      <c r="A2691" t="s">
        <v>6</v>
      </c>
      <c r="B2691" t="s">
        <v>6105</v>
      </c>
      <c r="C2691" t="s">
        <v>6105</v>
      </c>
      <c r="D2691" t="s">
        <v>6106</v>
      </c>
      <c r="E2691" s="1">
        <v>1270564.18</v>
      </c>
      <c r="F2691" t="s">
        <v>9</v>
      </c>
      <c r="G2691" t="s">
        <v>8</v>
      </c>
    </row>
    <row r="2692" spans="1:7" x14ac:dyDescent="0.25">
      <c r="A2692" t="s">
        <v>0</v>
      </c>
      <c r="B2692" t="s">
        <v>6108</v>
      </c>
      <c r="C2692" t="s">
        <v>6109</v>
      </c>
      <c r="D2692" t="s">
        <v>6107</v>
      </c>
      <c r="E2692" s="1">
        <v>33725636.670000002</v>
      </c>
      <c r="F2692" t="s">
        <v>4</v>
      </c>
      <c r="G2692" t="s">
        <v>59</v>
      </c>
    </row>
    <row r="2693" spans="1:7" x14ac:dyDescent="0.25">
      <c r="A2693" t="s">
        <v>0</v>
      </c>
      <c r="B2693" t="s">
        <v>6111</v>
      </c>
      <c r="C2693" t="s">
        <v>6112</v>
      </c>
      <c r="D2693" t="s">
        <v>6110</v>
      </c>
      <c r="E2693" s="1">
        <v>3612774.31</v>
      </c>
      <c r="F2693" t="s">
        <v>4</v>
      </c>
      <c r="G2693" t="s">
        <v>3</v>
      </c>
    </row>
    <row r="2694" spans="1:7" x14ac:dyDescent="0.25">
      <c r="A2694" t="s">
        <v>6</v>
      </c>
      <c r="B2694" t="s">
        <v>6113</v>
      </c>
      <c r="C2694" t="s">
        <v>6115</v>
      </c>
      <c r="D2694" t="s">
        <v>6114</v>
      </c>
      <c r="E2694" s="1">
        <v>2465959.19</v>
      </c>
      <c r="F2694" t="s">
        <v>9</v>
      </c>
      <c r="G2694" t="s">
        <v>8</v>
      </c>
    </row>
    <row r="2695" spans="1:7" x14ac:dyDescent="0.25">
      <c r="A2695" t="s">
        <v>0</v>
      </c>
      <c r="B2695" t="s">
        <v>6117</v>
      </c>
      <c r="C2695" t="s">
        <v>1342</v>
      </c>
      <c r="D2695" t="s">
        <v>6116</v>
      </c>
      <c r="E2695" s="1">
        <v>1695443.47</v>
      </c>
      <c r="F2695" t="s">
        <v>4</v>
      </c>
      <c r="G2695" t="s">
        <v>3</v>
      </c>
    </row>
    <row r="2696" spans="1:7" x14ac:dyDescent="0.25">
      <c r="A2696" t="s">
        <v>0</v>
      </c>
      <c r="B2696" t="s">
        <v>6122</v>
      </c>
      <c r="C2696" t="s">
        <v>2785</v>
      </c>
      <c r="D2696" t="s">
        <v>6121</v>
      </c>
      <c r="E2696" s="1">
        <v>2852310.16</v>
      </c>
      <c r="F2696" t="s">
        <v>4</v>
      </c>
      <c r="G2696" t="s">
        <v>3</v>
      </c>
    </row>
    <row r="2697" spans="1:7" x14ac:dyDescent="0.25">
      <c r="A2697" t="s">
        <v>0</v>
      </c>
      <c r="B2697" t="s">
        <v>6124</v>
      </c>
      <c r="C2697" t="s">
        <v>6125</v>
      </c>
      <c r="D2697" t="s">
        <v>6123</v>
      </c>
      <c r="E2697" s="1">
        <v>3028878.69</v>
      </c>
      <c r="F2697" t="s">
        <v>4</v>
      </c>
      <c r="G2697" t="s">
        <v>59</v>
      </c>
    </row>
    <row r="2698" spans="1:7" x14ac:dyDescent="0.25">
      <c r="A2698" t="s">
        <v>6</v>
      </c>
      <c r="B2698" t="s">
        <v>6126</v>
      </c>
      <c r="C2698" t="s">
        <v>6128</v>
      </c>
      <c r="D2698" t="s">
        <v>6127</v>
      </c>
      <c r="E2698" s="1">
        <v>1109063.1100000001</v>
      </c>
      <c r="F2698" t="s">
        <v>9</v>
      </c>
      <c r="G2698" t="s">
        <v>8</v>
      </c>
    </row>
    <row r="2699" spans="1:7" x14ac:dyDescent="0.25">
      <c r="A2699" t="s">
        <v>6</v>
      </c>
      <c r="B2699" t="s">
        <v>6126</v>
      </c>
      <c r="C2699" t="s">
        <v>6128</v>
      </c>
      <c r="D2699" t="s">
        <v>6127</v>
      </c>
      <c r="E2699" s="1">
        <v>7234116.1699999999</v>
      </c>
      <c r="F2699" t="s">
        <v>9</v>
      </c>
      <c r="G2699" t="s">
        <v>8</v>
      </c>
    </row>
    <row r="2700" spans="1:7" x14ac:dyDescent="0.25">
      <c r="A2700" t="s">
        <v>6</v>
      </c>
      <c r="B2700" t="s">
        <v>6126</v>
      </c>
      <c r="C2700" t="s">
        <v>6128</v>
      </c>
      <c r="D2700" t="s">
        <v>6127</v>
      </c>
      <c r="E2700" s="1">
        <v>66468168.420000002</v>
      </c>
      <c r="F2700" t="s">
        <v>9</v>
      </c>
      <c r="G2700" t="s">
        <v>8</v>
      </c>
    </row>
    <row r="2701" spans="1:7" x14ac:dyDescent="0.25">
      <c r="A2701" t="s">
        <v>0</v>
      </c>
      <c r="B2701" t="s">
        <v>6130</v>
      </c>
      <c r="C2701" t="s">
        <v>6131</v>
      </c>
      <c r="D2701" t="s">
        <v>6129</v>
      </c>
      <c r="E2701" s="1">
        <v>2553637.25</v>
      </c>
      <c r="F2701" t="s">
        <v>4</v>
      </c>
      <c r="G2701" t="s">
        <v>19</v>
      </c>
    </row>
    <row r="2702" spans="1:7" x14ac:dyDescent="0.25">
      <c r="A2702" t="s">
        <v>0</v>
      </c>
      <c r="B2702" t="s">
        <v>6133</v>
      </c>
      <c r="C2702" t="s">
        <v>339</v>
      </c>
      <c r="D2702" t="s">
        <v>6132</v>
      </c>
      <c r="E2702" s="1">
        <v>1791349.4</v>
      </c>
      <c r="F2702" t="s">
        <v>4</v>
      </c>
      <c r="G2702" t="s">
        <v>19</v>
      </c>
    </row>
    <row r="2703" spans="1:7" x14ac:dyDescent="0.25">
      <c r="A2703" t="s">
        <v>0</v>
      </c>
      <c r="B2703" t="s">
        <v>6135</v>
      </c>
      <c r="C2703" t="s">
        <v>6136</v>
      </c>
      <c r="D2703" t="s">
        <v>6134</v>
      </c>
      <c r="E2703" s="1">
        <v>6971834.3899999997</v>
      </c>
      <c r="F2703" t="s">
        <v>4</v>
      </c>
      <c r="G2703" t="s">
        <v>3</v>
      </c>
    </row>
    <row r="2704" spans="1:7" x14ac:dyDescent="0.25">
      <c r="A2704" t="s">
        <v>6</v>
      </c>
      <c r="B2704" t="s">
        <v>6137</v>
      </c>
      <c r="C2704" t="s">
        <v>6139</v>
      </c>
      <c r="D2704" t="s">
        <v>6138</v>
      </c>
      <c r="E2704" s="1">
        <v>13095957.6</v>
      </c>
      <c r="F2704" t="s">
        <v>9</v>
      </c>
      <c r="G2704" t="s">
        <v>22</v>
      </c>
    </row>
    <row r="2705" spans="1:7" x14ac:dyDescent="0.25">
      <c r="A2705" t="s">
        <v>6</v>
      </c>
      <c r="B2705" t="s">
        <v>6140</v>
      </c>
      <c r="C2705" t="s">
        <v>6142</v>
      </c>
      <c r="D2705" t="s">
        <v>6141</v>
      </c>
      <c r="E2705" s="1">
        <v>4947865.8600000003</v>
      </c>
      <c r="F2705" t="s">
        <v>9</v>
      </c>
      <c r="G2705" t="s">
        <v>8</v>
      </c>
    </row>
    <row r="2706" spans="1:7" x14ac:dyDescent="0.25">
      <c r="A2706" t="s">
        <v>6</v>
      </c>
      <c r="B2706" t="s">
        <v>6140</v>
      </c>
      <c r="C2706" t="s">
        <v>6142</v>
      </c>
      <c r="D2706" t="s">
        <v>6141</v>
      </c>
      <c r="E2706" s="1">
        <v>3587788.99</v>
      </c>
      <c r="F2706" t="s">
        <v>9</v>
      </c>
      <c r="G2706" t="s">
        <v>8</v>
      </c>
    </row>
    <row r="2707" spans="1:7" x14ac:dyDescent="0.25">
      <c r="A2707" t="s">
        <v>6</v>
      </c>
      <c r="B2707" t="s">
        <v>6143</v>
      </c>
      <c r="C2707" t="s">
        <v>2089</v>
      </c>
      <c r="D2707" t="s">
        <v>6144</v>
      </c>
      <c r="E2707" s="1">
        <v>2477404.2799999998</v>
      </c>
      <c r="F2707" t="s">
        <v>9</v>
      </c>
      <c r="G2707" t="s">
        <v>8</v>
      </c>
    </row>
    <row r="2708" spans="1:7" x14ac:dyDescent="0.25">
      <c r="A2708" t="s">
        <v>6</v>
      </c>
      <c r="B2708" t="s">
        <v>6145</v>
      </c>
      <c r="C2708" t="s">
        <v>6147</v>
      </c>
      <c r="D2708" t="s">
        <v>6146</v>
      </c>
      <c r="E2708" s="1">
        <v>959047.94</v>
      </c>
      <c r="F2708" t="s">
        <v>9</v>
      </c>
      <c r="G2708" t="s">
        <v>8</v>
      </c>
    </row>
    <row r="2709" spans="1:7" x14ac:dyDescent="0.25">
      <c r="A2709" t="s">
        <v>6</v>
      </c>
      <c r="B2709" t="s">
        <v>6148</v>
      </c>
      <c r="C2709" t="s">
        <v>6150</v>
      </c>
      <c r="D2709" t="s">
        <v>6149</v>
      </c>
      <c r="E2709" s="1">
        <v>29047588.41</v>
      </c>
      <c r="F2709" t="s">
        <v>9</v>
      </c>
      <c r="G2709" t="s">
        <v>22</v>
      </c>
    </row>
    <row r="2710" spans="1:7" x14ac:dyDescent="0.25">
      <c r="A2710" t="s">
        <v>0</v>
      </c>
      <c r="B2710" t="s">
        <v>6152</v>
      </c>
      <c r="C2710" t="s">
        <v>3704</v>
      </c>
      <c r="D2710" t="s">
        <v>6151</v>
      </c>
      <c r="E2710" s="1">
        <v>6450047.0800000001</v>
      </c>
      <c r="F2710" t="s">
        <v>4</v>
      </c>
      <c r="G2710" t="s">
        <v>16</v>
      </c>
    </row>
    <row r="2711" spans="1:7" x14ac:dyDescent="0.25">
      <c r="A2711" t="s">
        <v>6</v>
      </c>
      <c r="B2711" t="s">
        <v>6153</v>
      </c>
      <c r="C2711" t="s">
        <v>6155</v>
      </c>
      <c r="D2711" t="s">
        <v>6154</v>
      </c>
      <c r="E2711" s="1">
        <v>14408077.130000001</v>
      </c>
      <c r="F2711" t="s">
        <v>9</v>
      </c>
      <c r="G2711" t="s">
        <v>85</v>
      </c>
    </row>
    <row r="2712" spans="1:7" x14ac:dyDescent="0.25">
      <c r="A2712" t="s">
        <v>0</v>
      </c>
      <c r="B2712" t="s">
        <v>6157</v>
      </c>
      <c r="C2712" t="s">
        <v>69</v>
      </c>
      <c r="D2712" t="s">
        <v>6156</v>
      </c>
      <c r="E2712" s="1">
        <v>2175540.2999999998</v>
      </c>
      <c r="F2712" t="s">
        <v>4</v>
      </c>
      <c r="G2712" t="s">
        <v>3</v>
      </c>
    </row>
    <row r="2713" spans="1:7" x14ac:dyDescent="0.25">
      <c r="A2713" t="s">
        <v>0</v>
      </c>
      <c r="B2713" t="s">
        <v>6159</v>
      </c>
      <c r="C2713" t="s">
        <v>2193</v>
      </c>
      <c r="D2713" t="s">
        <v>6158</v>
      </c>
      <c r="E2713" s="1">
        <v>8106785.9400000004</v>
      </c>
      <c r="F2713" t="s">
        <v>4</v>
      </c>
      <c r="G2713" t="s">
        <v>19</v>
      </c>
    </row>
    <row r="2714" spans="1:7" x14ac:dyDescent="0.25">
      <c r="A2714" t="s">
        <v>0</v>
      </c>
      <c r="B2714" t="s">
        <v>6159</v>
      </c>
      <c r="C2714" t="s">
        <v>2193</v>
      </c>
      <c r="D2714" t="s">
        <v>6158</v>
      </c>
      <c r="E2714" s="1">
        <v>9397987.75</v>
      </c>
      <c r="F2714" t="s">
        <v>4</v>
      </c>
      <c r="G2714" t="s">
        <v>19</v>
      </c>
    </row>
    <row r="2715" spans="1:7" x14ac:dyDescent="0.25">
      <c r="A2715" t="s">
        <v>6</v>
      </c>
      <c r="B2715" t="s">
        <v>6160</v>
      </c>
      <c r="C2715" t="s">
        <v>6160</v>
      </c>
      <c r="D2715" t="s">
        <v>6161</v>
      </c>
      <c r="E2715" s="1">
        <v>2598196.75</v>
      </c>
      <c r="F2715" t="s">
        <v>9</v>
      </c>
      <c r="G2715" t="s">
        <v>85</v>
      </c>
    </row>
    <row r="2716" spans="1:7" x14ac:dyDescent="0.25">
      <c r="A2716" t="s">
        <v>0</v>
      </c>
      <c r="B2716" t="s">
        <v>6119</v>
      </c>
      <c r="C2716" t="s">
        <v>6120</v>
      </c>
      <c r="D2716" t="s">
        <v>6118</v>
      </c>
      <c r="E2716" s="1">
        <v>2078591.7</v>
      </c>
      <c r="F2716" t="s">
        <v>4</v>
      </c>
      <c r="G2716" t="s">
        <v>3</v>
      </c>
    </row>
    <row r="2717" spans="1:7" x14ac:dyDescent="0.25">
      <c r="A2717" t="s">
        <v>6</v>
      </c>
      <c r="B2717" t="s">
        <v>6162</v>
      </c>
      <c r="C2717" t="s">
        <v>6164</v>
      </c>
      <c r="D2717" t="s">
        <v>6163</v>
      </c>
      <c r="E2717" s="1">
        <v>2410872.35</v>
      </c>
      <c r="F2717" t="s">
        <v>9</v>
      </c>
      <c r="G2717" t="s">
        <v>8</v>
      </c>
    </row>
    <row r="2718" spans="1:7" x14ac:dyDescent="0.25">
      <c r="A2718" t="s">
        <v>6</v>
      </c>
      <c r="B2718" t="s">
        <v>6162</v>
      </c>
      <c r="C2718" t="s">
        <v>6164</v>
      </c>
      <c r="D2718" t="s">
        <v>6163</v>
      </c>
      <c r="E2718" s="1">
        <v>1170496</v>
      </c>
      <c r="F2718" t="s">
        <v>9</v>
      </c>
      <c r="G2718" t="s">
        <v>8</v>
      </c>
    </row>
    <row r="2719" spans="1:7" x14ac:dyDescent="0.25">
      <c r="A2719" t="s">
        <v>6</v>
      </c>
      <c r="B2719" t="s">
        <v>6165</v>
      </c>
      <c r="C2719" t="s">
        <v>6167</v>
      </c>
      <c r="D2719" t="s">
        <v>6166</v>
      </c>
      <c r="E2719" s="1">
        <v>2163115.09</v>
      </c>
      <c r="F2719" t="s">
        <v>9</v>
      </c>
      <c r="G2719" t="s">
        <v>8</v>
      </c>
    </row>
    <row r="2720" spans="1:7" x14ac:dyDescent="0.25">
      <c r="A2720" t="s">
        <v>0</v>
      </c>
      <c r="B2720" t="s">
        <v>6169</v>
      </c>
      <c r="C2720" t="s">
        <v>1141</v>
      </c>
      <c r="D2720" t="s">
        <v>6168</v>
      </c>
      <c r="E2720" s="1">
        <v>2268598.14</v>
      </c>
      <c r="F2720" t="s">
        <v>4</v>
      </c>
      <c r="G2720" t="s">
        <v>3</v>
      </c>
    </row>
    <row r="2721" spans="1:7" x14ac:dyDescent="0.25">
      <c r="A2721" t="s">
        <v>6</v>
      </c>
      <c r="B2721" t="s">
        <v>6170</v>
      </c>
      <c r="C2721" t="s">
        <v>6172</v>
      </c>
      <c r="D2721" t="s">
        <v>6171</v>
      </c>
      <c r="E2721" s="1">
        <v>41056114.310000002</v>
      </c>
      <c r="F2721" t="s">
        <v>9</v>
      </c>
      <c r="G2721" t="s">
        <v>85</v>
      </c>
    </row>
    <row r="2722" spans="1:7" x14ac:dyDescent="0.25">
      <c r="A2722" t="s">
        <v>0</v>
      </c>
      <c r="B2722" t="s">
        <v>6174</v>
      </c>
      <c r="C2722" t="s">
        <v>6098</v>
      </c>
      <c r="D2722" t="s">
        <v>6173</v>
      </c>
      <c r="E2722" s="1">
        <v>3680931.8</v>
      </c>
      <c r="F2722" t="s">
        <v>4</v>
      </c>
      <c r="G2722" t="s">
        <v>3</v>
      </c>
    </row>
    <row r="2723" spans="1:7" x14ac:dyDescent="0.25">
      <c r="A2723" t="s">
        <v>6</v>
      </c>
      <c r="B2723" t="s">
        <v>6175</v>
      </c>
      <c r="C2723" t="s">
        <v>6177</v>
      </c>
      <c r="D2723" t="s">
        <v>6176</v>
      </c>
      <c r="E2723" s="1">
        <v>14434002.15</v>
      </c>
      <c r="F2723" t="s">
        <v>9</v>
      </c>
      <c r="G2723" t="s">
        <v>85</v>
      </c>
    </row>
    <row r="2724" spans="1:7" x14ac:dyDescent="0.25">
      <c r="A2724" t="s">
        <v>6</v>
      </c>
      <c r="B2724" t="s">
        <v>6175</v>
      </c>
      <c r="C2724" t="s">
        <v>6177</v>
      </c>
      <c r="D2724" t="s">
        <v>6176</v>
      </c>
      <c r="E2724" s="1">
        <v>26234595.579999998</v>
      </c>
      <c r="F2724" t="s">
        <v>9</v>
      </c>
      <c r="G2724" t="s">
        <v>22</v>
      </c>
    </row>
    <row r="2725" spans="1:7" x14ac:dyDescent="0.25">
      <c r="A2725" t="s">
        <v>0</v>
      </c>
      <c r="B2725" t="s">
        <v>6179</v>
      </c>
      <c r="C2725" t="s">
        <v>6180</v>
      </c>
      <c r="D2725" t="s">
        <v>6178</v>
      </c>
      <c r="E2725" s="1">
        <v>9884386.5099999998</v>
      </c>
      <c r="F2725" t="s">
        <v>4</v>
      </c>
      <c r="G2725" t="s">
        <v>59</v>
      </c>
    </row>
    <row r="2726" spans="1:7" x14ac:dyDescent="0.25">
      <c r="A2726" t="s">
        <v>6</v>
      </c>
      <c r="B2726" t="s">
        <v>6181</v>
      </c>
      <c r="C2726" t="s">
        <v>6183</v>
      </c>
      <c r="D2726" t="s">
        <v>6182</v>
      </c>
      <c r="E2726" s="1">
        <v>899648.67</v>
      </c>
      <c r="F2726" t="s">
        <v>9</v>
      </c>
      <c r="G2726" t="s">
        <v>8</v>
      </c>
    </row>
    <row r="2727" spans="1:7" x14ac:dyDescent="0.25">
      <c r="A2727" t="s">
        <v>6</v>
      </c>
      <c r="B2727" t="s">
        <v>6184</v>
      </c>
      <c r="C2727" t="s">
        <v>6184</v>
      </c>
      <c r="D2727" t="s">
        <v>6185</v>
      </c>
      <c r="E2727" s="1">
        <v>2409860.15</v>
      </c>
      <c r="F2727" t="s">
        <v>9</v>
      </c>
      <c r="G2727" t="s">
        <v>85</v>
      </c>
    </row>
    <row r="2728" spans="1:7" x14ac:dyDescent="0.25">
      <c r="A2728" t="s">
        <v>0</v>
      </c>
      <c r="B2728" t="s">
        <v>6187</v>
      </c>
      <c r="C2728" t="s">
        <v>5343</v>
      </c>
      <c r="D2728" t="s">
        <v>6186</v>
      </c>
      <c r="E2728" s="1">
        <v>2320932.2799999998</v>
      </c>
      <c r="F2728" t="s">
        <v>4</v>
      </c>
      <c r="G2728" t="s">
        <v>19</v>
      </c>
    </row>
    <row r="2729" spans="1:7" x14ac:dyDescent="0.25">
      <c r="A2729" t="s">
        <v>6</v>
      </c>
      <c r="B2729" t="s">
        <v>6188</v>
      </c>
      <c r="C2729" t="s">
        <v>6190</v>
      </c>
      <c r="D2729" t="s">
        <v>6189</v>
      </c>
      <c r="E2729" s="1">
        <v>9247655.0199999996</v>
      </c>
      <c r="F2729" t="s">
        <v>9</v>
      </c>
      <c r="G2729" t="s">
        <v>85</v>
      </c>
    </row>
    <row r="2730" spans="1:7" x14ac:dyDescent="0.25">
      <c r="A2730" t="s">
        <v>0</v>
      </c>
      <c r="B2730" t="s">
        <v>6194</v>
      </c>
      <c r="C2730" t="s">
        <v>1021</v>
      </c>
      <c r="D2730" t="s">
        <v>6193</v>
      </c>
      <c r="E2730" s="1">
        <v>3152728.57</v>
      </c>
      <c r="F2730" t="s">
        <v>4</v>
      </c>
      <c r="G2730" t="s">
        <v>3</v>
      </c>
    </row>
    <row r="2731" spans="1:7" x14ac:dyDescent="0.25">
      <c r="A2731" t="s">
        <v>0</v>
      </c>
      <c r="B2731" t="s">
        <v>6196</v>
      </c>
      <c r="C2731" t="s">
        <v>6022</v>
      </c>
      <c r="D2731" t="s">
        <v>6195</v>
      </c>
      <c r="E2731" s="1">
        <v>1396180.79</v>
      </c>
      <c r="F2731" t="s">
        <v>4</v>
      </c>
      <c r="G2731" t="s">
        <v>3</v>
      </c>
    </row>
    <row r="2732" spans="1:7" x14ac:dyDescent="0.25">
      <c r="A2732" t="s">
        <v>6</v>
      </c>
      <c r="B2732" t="s">
        <v>6197</v>
      </c>
      <c r="C2732" t="s">
        <v>6199</v>
      </c>
      <c r="D2732" t="s">
        <v>6198</v>
      </c>
      <c r="E2732" s="1">
        <v>5764766.1699999999</v>
      </c>
      <c r="F2732" t="s">
        <v>9</v>
      </c>
      <c r="G2732" t="s">
        <v>8</v>
      </c>
    </row>
    <row r="2733" spans="1:7" x14ac:dyDescent="0.25">
      <c r="A2733" t="s">
        <v>6</v>
      </c>
      <c r="B2733" t="s">
        <v>6197</v>
      </c>
      <c r="C2733" t="s">
        <v>6199</v>
      </c>
      <c r="D2733" t="s">
        <v>6198</v>
      </c>
      <c r="E2733" s="1">
        <v>7006171.21</v>
      </c>
      <c r="F2733" t="s">
        <v>9</v>
      </c>
      <c r="G2733" t="s">
        <v>8</v>
      </c>
    </row>
    <row r="2734" spans="1:7" x14ac:dyDescent="0.25">
      <c r="A2734" t="s">
        <v>6</v>
      </c>
      <c r="B2734" t="s">
        <v>6200</v>
      </c>
      <c r="C2734" t="s">
        <v>6202</v>
      </c>
      <c r="D2734" t="s">
        <v>6201</v>
      </c>
      <c r="E2734" s="1">
        <v>2771566.67</v>
      </c>
      <c r="F2734" t="s">
        <v>9</v>
      </c>
      <c r="G2734" t="s">
        <v>85</v>
      </c>
    </row>
    <row r="2735" spans="1:7" x14ac:dyDescent="0.25">
      <c r="A2735" t="s">
        <v>6</v>
      </c>
      <c r="B2735" t="s">
        <v>6203</v>
      </c>
      <c r="C2735" t="s">
        <v>6205</v>
      </c>
      <c r="D2735" t="s">
        <v>6204</v>
      </c>
      <c r="E2735" s="1">
        <v>1684151.41</v>
      </c>
      <c r="F2735" t="s">
        <v>9</v>
      </c>
      <c r="G2735" t="s">
        <v>8</v>
      </c>
    </row>
    <row r="2736" spans="1:7" x14ac:dyDescent="0.25">
      <c r="A2736" t="s">
        <v>6</v>
      </c>
      <c r="B2736" t="s">
        <v>6206</v>
      </c>
      <c r="C2736" t="s">
        <v>6208</v>
      </c>
      <c r="D2736" t="s">
        <v>6207</v>
      </c>
      <c r="E2736" s="1">
        <v>45579873.979999997</v>
      </c>
      <c r="F2736" t="s">
        <v>9</v>
      </c>
      <c r="G2736" t="s">
        <v>85</v>
      </c>
    </row>
    <row r="2737" spans="1:7" x14ac:dyDescent="0.25">
      <c r="A2737" t="s">
        <v>0</v>
      </c>
      <c r="B2737" t="s">
        <v>6210</v>
      </c>
      <c r="C2737" t="s">
        <v>344</v>
      </c>
      <c r="D2737" t="s">
        <v>6209</v>
      </c>
      <c r="E2737" s="1">
        <v>393586023.44999999</v>
      </c>
      <c r="F2737" t="s">
        <v>4</v>
      </c>
      <c r="G2737" t="s">
        <v>36</v>
      </c>
    </row>
    <row r="2738" spans="1:7" x14ac:dyDescent="0.25">
      <c r="A2738" t="s">
        <v>6</v>
      </c>
      <c r="B2738" t="s">
        <v>6211</v>
      </c>
      <c r="C2738" t="s">
        <v>6213</v>
      </c>
      <c r="D2738" t="s">
        <v>6212</v>
      </c>
      <c r="E2738" s="1">
        <v>3892818.89</v>
      </c>
      <c r="F2738" t="s">
        <v>9</v>
      </c>
      <c r="G2738" t="s">
        <v>85</v>
      </c>
    </row>
    <row r="2739" spans="1:7" x14ac:dyDescent="0.25">
      <c r="A2739" t="s">
        <v>0</v>
      </c>
      <c r="B2739" t="s">
        <v>6215</v>
      </c>
      <c r="C2739" t="s">
        <v>3557</v>
      </c>
      <c r="D2739" t="s">
        <v>6214</v>
      </c>
      <c r="E2739" s="1">
        <v>5660713.2300000004</v>
      </c>
      <c r="F2739" t="s">
        <v>4</v>
      </c>
      <c r="G2739" t="s">
        <v>3</v>
      </c>
    </row>
    <row r="2740" spans="1:7" x14ac:dyDescent="0.25">
      <c r="A2740" t="s">
        <v>0</v>
      </c>
      <c r="B2740" t="s">
        <v>6217</v>
      </c>
      <c r="C2740" t="s">
        <v>997</v>
      </c>
      <c r="D2740" t="s">
        <v>6216</v>
      </c>
      <c r="E2740" s="1">
        <v>1385600.36</v>
      </c>
      <c r="F2740" t="s">
        <v>4</v>
      </c>
      <c r="G2740" t="s">
        <v>3</v>
      </c>
    </row>
    <row r="2741" spans="1:7" x14ac:dyDescent="0.25">
      <c r="A2741" t="s">
        <v>0</v>
      </c>
      <c r="B2741" t="s">
        <v>6219</v>
      </c>
      <c r="C2741" t="s">
        <v>1360</v>
      </c>
      <c r="D2741" t="s">
        <v>6218</v>
      </c>
      <c r="E2741" s="1">
        <v>1875374.9</v>
      </c>
      <c r="F2741" t="s">
        <v>4</v>
      </c>
      <c r="G2741" t="s">
        <v>3</v>
      </c>
    </row>
    <row r="2742" spans="1:7" x14ac:dyDescent="0.25">
      <c r="A2742" t="s">
        <v>6</v>
      </c>
      <c r="B2742" t="s">
        <v>6220</v>
      </c>
      <c r="C2742" t="s">
        <v>6222</v>
      </c>
      <c r="D2742" t="s">
        <v>6221</v>
      </c>
      <c r="E2742" s="1">
        <v>374217.44</v>
      </c>
      <c r="F2742" t="s">
        <v>9</v>
      </c>
      <c r="G2742" t="s">
        <v>8</v>
      </c>
    </row>
    <row r="2743" spans="1:7" x14ac:dyDescent="0.25">
      <c r="A2743" t="s">
        <v>0</v>
      </c>
      <c r="B2743" t="s">
        <v>6224</v>
      </c>
      <c r="C2743" t="s">
        <v>538</v>
      </c>
      <c r="D2743" t="s">
        <v>6223</v>
      </c>
      <c r="E2743" s="1">
        <v>1775418.07</v>
      </c>
      <c r="F2743" t="s">
        <v>4</v>
      </c>
      <c r="G2743" t="s">
        <v>3</v>
      </c>
    </row>
    <row r="2744" spans="1:7" x14ac:dyDescent="0.25">
      <c r="A2744" t="s">
        <v>6</v>
      </c>
      <c r="B2744" t="s">
        <v>6225</v>
      </c>
      <c r="C2744" t="s">
        <v>6227</v>
      </c>
      <c r="D2744" t="s">
        <v>6226</v>
      </c>
      <c r="E2744" s="1">
        <v>7888901.3099999996</v>
      </c>
      <c r="F2744" t="s">
        <v>9</v>
      </c>
      <c r="G2744" t="s">
        <v>22</v>
      </c>
    </row>
    <row r="2745" spans="1:7" x14ac:dyDescent="0.25">
      <c r="A2745" t="s">
        <v>6</v>
      </c>
      <c r="B2745" t="s">
        <v>6228</v>
      </c>
      <c r="C2745" t="s">
        <v>6230</v>
      </c>
      <c r="D2745" t="s">
        <v>6229</v>
      </c>
      <c r="E2745" s="1">
        <v>3115883.51</v>
      </c>
      <c r="F2745" t="s">
        <v>9</v>
      </c>
      <c r="G2745" t="s">
        <v>85</v>
      </c>
    </row>
    <row r="2746" spans="1:7" x14ac:dyDescent="0.25">
      <c r="A2746" t="s">
        <v>6</v>
      </c>
      <c r="B2746" t="s">
        <v>6231</v>
      </c>
      <c r="C2746" t="s">
        <v>6233</v>
      </c>
      <c r="D2746" t="s">
        <v>6232</v>
      </c>
      <c r="E2746" s="1">
        <v>2200453.54</v>
      </c>
      <c r="F2746" t="s">
        <v>9</v>
      </c>
      <c r="G2746" t="s">
        <v>8</v>
      </c>
    </row>
    <row r="2747" spans="1:7" x14ac:dyDescent="0.25">
      <c r="A2747" t="s">
        <v>6</v>
      </c>
      <c r="B2747" t="s">
        <v>6231</v>
      </c>
      <c r="C2747" t="s">
        <v>6233</v>
      </c>
      <c r="D2747" t="s">
        <v>6232</v>
      </c>
      <c r="E2747" s="1">
        <v>381821.39</v>
      </c>
      <c r="F2747" t="s">
        <v>9</v>
      </c>
      <c r="G2747" t="s">
        <v>8</v>
      </c>
    </row>
    <row r="2748" spans="1:7" x14ac:dyDescent="0.25">
      <c r="A2748" t="s">
        <v>6</v>
      </c>
      <c r="B2748" t="s">
        <v>6234</v>
      </c>
      <c r="C2748" t="s">
        <v>6236</v>
      </c>
      <c r="D2748" t="s">
        <v>6235</v>
      </c>
      <c r="E2748" s="1">
        <v>9252424.6500000004</v>
      </c>
      <c r="F2748" t="s">
        <v>9</v>
      </c>
      <c r="G2748" t="s">
        <v>8</v>
      </c>
    </row>
    <row r="2749" spans="1:7" x14ac:dyDescent="0.25">
      <c r="A2749" t="s">
        <v>6</v>
      </c>
      <c r="B2749" t="s">
        <v>6234</v>
      </c>
      <c r="C2749" t="s">
        <v>6236</v>
      </c>
      <c r="D2749" t="s">
        <v>6235</v>
      </c>
      <c r="E2749" s="1">
        <v>479439.38</v>
      </c>
      <c r="F2749" t="s">
        <v>9</v>
      </c>
      <c r="G2749" t="s">
        <v>8</v>
      </c>
    </row>
    <row r="2750" spans="1:7" x14ac:dyDescent="0.25">
      <c r="A2750" t="s">
        <v>0</v>
      </c>
      <c r="B2750" t="s">
        <v>6238</v>
      </c>
      <c r="C2750" t="s">
        <v>2151</v>
      </c>
      <c r="D2750" t="s">
        <v>6237</v>
      </c>
      <c r="E2750" s="1">
        <v>4645343.83</v>
      </c>
      <c r="F2750" t="s">
        <v>4</v>
      </c>
      <c r="G2750" t="s">
        <v>19</v>
      </c>
    </row>
    <row r="2751" spans="1:7" x14ac:dyDescent="0.25">
      <c r="A2751" t="s">
        <v>0</v>
      </c>
      <c r="B2751" t="s">
        <v>6238</v>
      </c>
      <c r="C2751" t="s">
        <v>2151</v>
      </c>
      <c r="D2751" t="s">
        <v>6237</v>
      </c>
      <c r="E2751" s="1">
        <v>5713524.5</v>
      </c>
      <c r="F2751" t="s">
        <v>4</v>
      </c>
      <c r="G2751" t="s">
        <v>19</v>
      </c>
    </row>
    <row r="2752" spans="1:7" x14ac:dyDescent="0.25">
      <c r="A2752" t="s">
        <v>0</v>
      </c>
      <c r="B2752" t="s">
        <v>6240</v>
      </c>
      <c r="C2752" t="s">
        <v>6241</v>
      </c>
      <c r="D2752" t="s">
        <v>6239</v>
      </c>
      <c r="E2752" s="1">
        <v>677068.03</v>
      </c>
      <c r="F2752" t="s">
        <v>4</v>
      </c>
      <c r="G2752" t="s">
        <v>3</v>
      </c>
    </row>
    <row r="2753" spans="1:7" x14ac:dyDescent="0.25">
      <c r="A2753" t="s">
        <v>0</v>
      </c>
      <c r="B2753" t="s">
        <v>6192</v>
      </c>
      <c r="C2753" t="s">
        <v>5469</v>
      </c>
      <c r="D2753" t="s">
        <v>6191</v>
      </c>
      <c r="E2753" s="1">
        <v>8027424.2999999998</v>
      </c>
      <c r="F2753" t="s">
        <v>4</v>
      </c>
      <c r="G2753" t="s">
        <v>59</v>
      </c>
    </row>
    <row r="2754" spans="1:7" x14ac:dyDescent="0.25">
      <c r="A2754" t="s">
        <v>6</v>
      </c>
      <c r="B2754" t="s">
        <v>6242</v>
      </c>
      <c r="C2754" t="s">
        <v>6244</v>
      </c>
      <c r="D2754" t="s">
        <v>6243</v>
      </c>
      <c r="E2754" s="1">
        <v>17919099.91</v>
      </c>
      <c r="F2754" t="s">
        <v>9</v>
      </c>
      <c r="G2754" t="s">
        <v>85</v>
      </c>
    </row>
    <row r="2755" spans="1:7" x14ac:dyDescent="0.25">
      <c r="A2755" t="s">
        <v>0</v>
      </c>
      <c r="B2755" t="s">
        <v>6246</v>
      </c>
      <c r="C2755" t="s">
        <v>6247</v>
      </c>
      <c r="D2755" t="s">
        <v>6245</v>
      </c>
      <c r="E2755" s="1">
        <v>2701538.3</v>
      </c>
      <c r="F2755" t="s">
        <v>4</v>
      </c>
      <c r="G2755" t="s">
        <v>19</v>
      </c>
    </row>
    <row r="2756" spans="1:7" x14ac:dyDescent="0.25">
      <c r="A2756" t="s">
        <v>6</v>
      </c>
      <c r="B2756" t="s">
        <v>6248</v>
      </c>
      <c r="C2756" t="s">
        <v>6250</v>
      </c>
      <c r="D2756" t="s">
        <v>6249</v>
      </c>
      <c r="E2756" s="1">
        <v>6787199.4299999997</v>
      </c>
      <c r="F2756" t="s">
        <v>9</v>
      </c>
      <c r="G2756" t="s">
        <v>85</v>
      </c>
    </row>
    <row r="2757" spans="1:7" x14ac:dyDescent="0.25">
      <c r="A2757" t="s">
        <v>0</v>
      </c>
      <c r="B2757" t="s">
        <v>6252</v>
      </c>
      <c r="C2757" t="s">
        <v>910</v>
      </c>
      <c r="D2757" t="s">
        <v>6251</v>
      </c>
      <c r="E2757" s="1">
        <v>1431384.09</v>
      </c>
      <c r="F2757" t="s">
        <v>4</v>
      </c>
      <c r="G2757" t="s">
        <v>3</v>
      </c>
    </row>
    <row r="2758" spans="1:7" x14ac:dyDescent="0.25">
      <c r="A2758" t="s">
        <v>0</v>
      </c>
      <c r="B2758" t="s">
        <v>6254</v>
      </c>
      <c r="C2758" t="s">
        <v>6255</v>
      </c>
      <c r="D2758" t="s">
        <v>6253</v>
      </c>
      <c r="E2758" s="1">
        <v>1574305.6</v>
      </c>
      <c r="F2758" t="s">
        <v>4</v>
      </c>
      <c r="G2758" t="s">
        <v>3</v>
      </c>
    </row>
    <row r="2759" spans="1:7" x14ac:dyDescent="0.25">
      <c r="A2759" t="s">
        <v>0</v>
      </c>
      <c r="B2759" t="s">
        <v>6257</v>
      </c>
      <c r="C2759" t="s">
        <v>6258</v>
      </c>
      <c r="D2759" t="s">
        <v>6256</v>
      </c>
      <c r="E2759" s="1">
        <v>5080730.13</v>
      </c>
      <c r="F2759" t="s">
        <v>4</v>
      </c>
      <c r="G2759" t="s">
        <v>3</v>
      </c>
    </row>
    <row r="2760" spans="1:7" x14ac:dyDescent="0.25">
      <c r="A2760" t="s">
        <v>6</v>
      </c>
      <c r="B2760" t="s">
        <v>6259</v>
      </c>
      <c r="C2760" t="s">
        <v>6261</v>
      </c>
      <c r="D2760" t="s">
        <v>6260</v>
      </c>
      <c r="E2760" s="1">
        <v>17623439.43</v>
      </c>
      <c r="F2760" t="s">
        <v>9</v>
      </c>
      <c r="G2760" t="s">
        <v>22</v>
      </c>
    </row>
    <row r="2761" spans="1:7" x14ac:dyDescent="0.25">
      <c r="A2761" t="s">
        <v>0</v>
      </c>
      <c r="B2761" t="s">
        <v>6263</v>
      </c>
      <c r="C2761" t="s">
        <v>910</v>
      </c>
      <c r="D2761" t="s">
        <v>6262</v>
      </c>
      <c r="E2761" s="1">
        <v>1375774.41</v>
      </c>
      <c r="F2761" t="s">
        <v>4</v>
      </c>
      <c r="G2761" t="s">
        <v>3</v>
      </c>
    </row>
    <row r="2762" spans="1:7" x14ac:dyDescent="0.25">
      <c r="A2762" t="s">
        <v>0</v>
      </c>
      <c r="B2762" t="s">
        <v>6265</v>
      </c>
      <c r="C2762" t="s">
        <v>6112</v>
      </c>
      <c r="D2762" t="s">
        <v>6264</v>
      </c>
      <c r="E2762" s="1">
        <v>1890185.69</v>
      </c>
      <c r="F2762" t="s">
        <v>4</v>
      </c>
      <c r="G2762" t="s">
        <v>3</v>
      </c>
    </row>
    <row r="2763" spans="1:7" x14ac:dyDescent="0.25">
      <c r="A2763" t="s">
        <v>0</v>
      </c>
      <c r="B2763" t="s">
        <v>6267</v>
      </c>
      <c r="C2763" t="s">
        <v>3100</v>
      </c>
      <c r="D2763" t="s">
        <v>6266</v>
      </c>
      <c r="E2763" s="1">
        <v>13771675.550000001</v>
      </c>
      <c r="F2763" t="s">
        <v>4</v>
      </c>
      <c r="G2763" t="s">
        <v>3</v>
      </c>
    </row>
    <row r="2764" spans="1:7" x14ac:dyDescent="0.25">
      <c r="A2764" t="s">
        <v>0</v>
      </c>
      <c r="B2764" t="s">
        <v>6269</v>
      </c>
      <c r="C2764" t="s">
        <v>5392</v>
      </c>
      <c r="D2764" t="s">
        <v>6268</v>
      </c>
      <c r="E2764" s="1">
        <v>3641567.92</v>
      </c>
      <c r="F2764" t="s">
        <v>4</v>
      </c>
      <c r="G2764" t="s">
        <v>3</v>
      </c>
    </row>
    <row r="2765" spans="1:7" x14ac:dyDescent="0.25">
      <c r="A2765" t="s">
        <v>0</v>
      </c>
      <c r="B2765" t="s">
        <v>6274</v>
      </c>
      <c r="C2765" t="s">
        <v>518</v>
      </c>
      <c r="D2765" t="s">
        <v>6273</v>
      </c>
      <c r="E2765" s="1">
        <v>681840.11</v>
      </c>
      <c r="F2765" t="s">
        <v>4</v>
      </c>
      <c r="G2765" t="s">
        <v>3</v>
      </c>
    </row>
    <row r="2766" spans="1:7" x14ac:dyDescent="0.25">
      <c r="A2766" t="s">
        <v>6</v>
      </c>
      <c r="B2766" t="s">
        <v>6275</v>
      </c>
      <c r="C2766" t="s">
        <v>6277</v>
      </c>
      <c r="D2766" t="s">
        <v>6276</v>
      </c>
      <c r="E2766" s="1">
        <v>641300.31999999995</v>
      </c>
      <c r="F2766" t="s">
        <v>9</v>
      </c>
      <c r="G2766" t="s">
        <v>8</v>
      </c>
    </row>
    <row r="2767" spans="1:7" x14ac:dyDescent="0.25">
      <c r="A2767" t="s">
        <v>0</v>
      </c>
      <c r="B2767" t="s">
        <v>6279</v>
      </c>
      <c r="C2767" t="s">
        <v>3911</v>
      </c>
      <c r="D2767" t="s">
        <v>6278</v>
      </c>
      <c r="E2767" s="1">
        <v>3129814.42</v>
      </c>
      <c r="F2767" t="s">
        <v>4</v>
      </c>
      <c r="G2767" t="s">
        <v>3</v>
      </c>
    </row>
    <row r="2768" spans="1:7" x14ac:dyDescent="0.25">
      <c r="A2768" t="s">
        <v>0</v>
      </c>
      <c r="B2768" t="s">
        <v>6281</v>
      </c>
      <c r="C2768" t="s">
        <v>2193</v>
      </c>
      <c r="D2768" t="s">
        <v>6280</v>
      </c>
      <c r="E2768" s="1">
        <v>2539153.38</v>
      </c>
      <c r="F2768" t="s">
        <v>4</v>
      </c>
      <c r="G2768" t="s">
        <v>19</v>
      </c>
    </row>
    <row r="2769" spans="1:7" x14ac:dyDescent="0.25">
      <c r="A2769" t="s">
        <v>6</v>
      </c>
      <c r="B2769" t="s">
        <v>6282</v>
      </c>
      <c r="C2769" t="s">
        <v>450</v>
      </c>
      <c r="D2769" t="s">
        <v>6283</v>
      </c>
      <c r="E2769" s="1">
        <v>33842067.490000002</v>
      </c>
      <c r="F2769" t="s">
        <v>9</v>
      </c>
      <c r="G2769" t="s">
        <v>85</v>
      </c>
    </row>
    <row r="2770" spans="1:7" x14ac:dyDescent="0.25">
      <c r="A2770" t="s">
        <v>6</v>
      </c>
      <c r="B2770" t="s">
        <v>6282</v>
      </c>
      <c r="C2770" t="s">
        <v>450</v>
      </c>
      <c r="D2770" t="s">
        <v>6283</v>
      </c>
      <c r="E2770" s="1">
        <v>83744196.340000004</v>
      </c>
      <c r="F2770" t="s">
        <v>9</v>
      </c>
      <c r="G2770" t="s">
        <v>22</v>
      </c>
    </row>
    <row r="2771" spans="1:7" x14ac:dyDescent="0.25">
      <c r="A2771" t="s">
        <v>6</v>
      </c>
      <c r="B2771" t="s">
        <v>6282</v>
      </c>
      <c r="C2771" t="s">
        <v>450</v>
      </c>
      <c r="D2771" t="s">
        <v>6283</v>
      </c>
      <c r="E2771" s="1">
        <v>77033192.310000002</v>
      </c>
      <c r="F2771" t="s">
        <v>9</v>
      </c>
      <c r="G2771" t="s">
        <v>22</v>
      </c>
    </row>
    <row r="2772" spans="1:7" x14ac:dyDescent="0.25">
      <c r="A2772" t="s">
        <v>0</v>
      </c>
      <c r="B2772" t="s">
        <v>6285</v>
      </c>
      <c r="C2772" t="s">
        <v>2253</v>
      </c>
      <c r="D2772" t="s">
        <v>6284</v>
      </c>
      <c r="E2772" s="1">
        <v>13953468.02</v>
      </c>
      <c r="F2772" t="s">
        <v>4</v>
      </c>
      <c r="G2772" t="s">
        <v>16</v>
      </c>
    </row>
    <row r="2773" spans="1:7" x14ac:dyDescent="0.25">
      <c r="A2773" t="s">
        <v>6</v>
      </c>
      <c r="B2773" t="s">
        <v>6286</v>
      </c>
      <c r="C2773" t="s">
        <v>6288</v>
      </c>
      <c r="D2773" t="s">
        <v>6287</v>
      </c>
      <c r="E2773" s="1">
        <v>3708694.56</v>
      </c>
      <c r="F2773" t="s">
        <v>9</v>
      </c>
      <c r="G2773" t="s">
        <v>8</v>
      </c>
    </row>
    <row r="2774" spans="1:7" x14ac:dyDescent="0.25">
      <c r="A2774" t="s">
        <v>0</v>
      </c>
      <c r="B2774" t="s">
        <v>6290</v>
      </c>
      <c r="C2774" t="s">
        <v>6291</v>
      </c>
      <c r="D2774" t="s">
        <v>6289</v>
      </c>
      <c r="E2774" s="1">
        <v>2144744.37</v>
      </c>
      <c r="F2774" t="s">
        <v>4</v>
      </c>
      <c r="G2774" t="s">
        <v>3</v>
      </c>
    </row>
    <row r="2775" spans="1:7" x14ac:dyDescent="0.25">
      <c r="A2775" t="s">
        <v>0</v>
      </c>
      <c r="B2775" t="s">
        <v>6295</v>
      </c>
      <c r="C2775" t="s">
        <v>1683</v>
      </c>
      <c r="D2775" t="s">
        <v>6294</v>
      </c>
      <c r="E2775" s="1">
        <v>5372345.04</v>
      </c>
      <c r="F2775" t="s">
        <v>4</v>
      </c>
      <c r="G2775" t="s">
        <v>59</v>
      </c>
    </row>
    <row r="2776" spans="1:7" x14ac:dyDescent="0.25">
      <c r="A2776" t="s">
        <v>6</v>
      </c>
      <c r="B2776" t="s">
        <v>6296</v>
      </c>
      <c r="C2776" t="s">
        <v>6298</v>
      </c>
      <c r="D2776" t="s">
        <v>6297</v>
      </c>
      <c r="E2776" s="1">
        <v>4413082.68</v>
      </c>
      <c r="F2776" t="s">
        <v>9</v>
      </c>
      <c r="G2776" t="s">
        <v>8</v>
      </c>
    </row>
    <row r="2777" spans="1:7" x14ac:dyDescent="0.25">
      <c r="A2777" t="s">
        <v>6</v>
      </c>
      <c r="B2777" t="s">
        <v>6296</v>
      </c>
      <c r="C2777" t="s">
        <v>6298</v>
      </c>
      <c r="D2777" t="s">
        <v>6297</v>
      </c>
      <c r="E2777" s="1">
        <v>928963.98</v>
      </c>
      <c r="F2777" t="s">
        <v>9</v>
      </c>
      <c r="G2777" t="s">
        <v>8</v>
      </c>
    </row>
    <row r="2778" spans="1:7" x14ac:dyDescent="0.25">
      <c r="A2778" t="s">
        <v>6</v>
      </c>
      <c r="B2778" t="s">
        <v>6299</v>
      </c>
      <c r="C2778" t="s">
        <v>6301</v>
      </c>
      <c r="D2778" t="s">
        <v>6300</v>
      </c>
      <c r="E2778" s="1">
        <v>1414527.75</v>
      </c>
      <c r="F2778" t="s">
        <v>9</v>
      </c>
      <c r="G2778" t="s">
        <v>8</v>
      </c>
    </row>
    <row r="2779" spans="1:7" x14ac:dyDescent="0.25">
      <c r="A2779" t="s">
        <v>6</v>
      </c>
      <c r="B2779" t="s">
        <v>6302</v>
      </c>
      <c r="C2779" t="s">
        <v>6304</v>
      </c>
      <c r="D2779" t="s">
        <v>6303</v>
      </c>
      <c r="E2779" s="1">
        <v>43532518.560000002</v>
      </c>
      <c r="F2779" t="s">
        <v>9</v>
      </c>
      <c r="G2779" t="s">
        <v>85</v>
      </c>
    </row>
    <row r="2780" spans="1:7" x14ac:dyDescent="0.25">
      <c r="A2780" t="s">
        <v>0</v>
      </c>
      <c r="B2780" t="s">
        <v>6293</v>
      </c>
      <c r="C2780" t="s">
        <v>163</v>
      </c>
      <c r="D2780" t="s">
        <v>6292</v>
      </c>
      <c r="E2780" s="1">
        <v>4366793.1500000004</v>
      </c>
      <c r="F2780" t="s">
        <v>4</v>
      </c>
      <c r="G2780" t="s">
        <v>19</v>
      </c>
    </row>
    <row r="2781" spans="1:7" x14ac:dyDescent="0.25">
      <c r="A2781" t="s">
        <v>0</v>
      </c>
      <c r="B2781" t="s">
        <v>6306</v>
      </c>
      <c r="C2781" t="s">
        <v>6307</v>
      </c>
      <c r="D2781" t="s">
        <v>6305</v>
      </c>
      <c r="E2781" s="1">
        <v>902473.86</v>
      </c>
      <c r="F2781" t="s">
        <v>4</v>
      </c>
      <c r="G2781" t="s">
        <v>59</v>
      </c>
    </row>
    <row r="2782" spans="1:7" x14ac:dyDescent="0.25">
      <c r="A2782" t="s">
        <v>6</v>
      </c>
      <c r="B2782" t="s">
        <v>6308</v>
      </c>
      <c r="C2782" t="s">
        <v>6310</v>
      </c>
      <c r="D2782" t="s">
        <v>6309</v>
      </c>
      <c r="E2782" s="1">
        <v>738767.35</v>
      </c>
      <c r="F2782" t="s">
        <v>9</v>
      </c>
      <c r="G2782" t="s">
        <v>8</v>
      </c>
    </row>
    <row r="2783" spans="1:7" x14ac:dyDescent="0.25">
      <c r="A2783" t="s">
        <v>0</v>
      </c>
      <c r="B2783" t="s">
        <v>6312</v>
      </c>
      <c r="C2783" t="s">
        <v>1430</v>
      </c>
      <c r="D2783" t="s">
        <v>6311</v>
      </c>
      <c r="E2783" s="1">
        <v>1773188.07</v>
      </c>
      <c r="F2783" t="s">
        <v>4</v>
      </c>
      <c r="G2783" t="s">
        <v>3</v>
      </c>
    </row>
    <row r="2784" spans="1:7" x14ac:dyDescent="0.25">
      <c r="A2784" t="s">
        <v>6</v>
      </c>
      <c r="B2784" t="s">
        <v>6313</v>
      </c>
      <c r="C2784" t="s">
        <v>6315</v>
      </c>
      <c r="D2784" t="s">
        <v>6314</v>
      </c>
      <c r="E2784" s="1">
        <v>14280270.48</v>
      </c>
      <c r="F2784" t="s">
        <v>9</v>
      </c>
      <c r="G2784" t="s">
        <v>22</v>
      </c>
    </row>
    <row r="2785" spans="1:7" x14ac:dyDescent="0.25">
      <c r="A2785" t="s">
        <v>6</v>
      </c>
      <c r="B2785" t="s">
        <v>6313</v>
      </c>
      <c r="C2785" t="s">
        <v>6315</v>
      </c>
      <c r="D2785" t="s">
        <v>6314</v>
      </c>
      <c r="E2785" s="1">
        <v>31234467.379999999</v>
      </c>
      <c r="F2785" t="s">
        <v>9</v>
      </c>
      <c r="G2785" t="s">
        <v>22</v>
      </c>
    </row>
    <row r="2786" spans="1:7" x14ac:dyDescent="0.25">
      <c r="A2786" t="s">
        <v>0</v>
      </c>
      <c r="B2786" t="s">
        <v>6317</v>
      </c>
      <c r="C2786" t="s">
        <v>6318</v>
      </c>
      <c r="D2786" t="s">
        <v>6316</v>
      </c>
      <c r="E2786" s="1">
        <v>21522557.440000001</v>
      </c>
      <c r="F2786" t="s">
        <v>4</v>
      </c>
      <c r="G2786" t="s">
        <v>59</v>
      </c>
    </row>
    <row r="2787" spans="1:7" x14ac:dyDescent="0.25">
      <c r="A2787" t="s">
        <v>6</v>
      </c>
      <c r="B2787" t="s">
        <v>6206</v>
      </c>
      <c r="C2787" t="s">
        <v>6208</v>
      </c>
      <c r="D2787" t="s">
        <v>6207</v>
      </c>
      <c r="E2787" s="1">
        <v>4567598.8</v>
      </c>
      <c r="F2787" t="s">
        <v>9</v>
      </c>
      <c r="G2787" t="s">
        <v>22</v>
      </c>
    </row>
    <row r="2788" spans="1:7" x14ac:dyDescent="0.25">
      <c r="A2788" t="s">
        <v>6</v>
      </c>
      <c r="B2788" t="s">
        <v>6319</v>
      </c>
      <c r="C2788" t="s">
        <v>6321</v>
      </c>
      <c r="D2788" t="s">
        <v>6320</v>
      </c>
      <c r="E2788" s="1">
        <v>3318740.87</v>
      </c>
      <c r="F2788" t="s">
        <v>9</v>
      </c>
      <c r="G2788" t="s">
        <v>8</v>
      </c>
    </row>
    <row r="2789" spans="1:7" x14ac:dyDescent="0.25">
      <c r="A2789" t="s">
        <v>6</v>
      </c>
      <c r="B2789" t="s">
        <v>6319</v>
      </c>
      <c r="C2789" t="s">
        <v>6321</v>
      </c>
      <c r="D2789" t="s">
        <v>6320</v>
      </c>
      <c r="E2789" s="1">
        <v>2907690.61</v>
      </c>
      <c r="F2789" t="s">
        <v>9</v>
      </c>
      <c r="G2789" t="s">
        <v>8</v>
      </c>
    </row>
    <row r="2790" spans="1:7" x14ac:dyDescent="0.25">
      <c r="A2790" t="s">
        <v>0</v>
      </c>
      <c r="B2790" t="s">
        <v>6271</v>
      </c>
      <c r="C2790" t="s">
        <v>6272</v>
      </c>
      <c r="D2790" t="s">
        <v>6270</v>
      </c>
      <c r="E2790" s="1">
        <v>4243556.96</v>
      </c>
      <c r="F2790" t="s">
        <v>4</v>
      </c>
      <c r="G2790" t="s">
        <v>19</v>
      </c>
    </row>
    <row r="2791" spans="1:7" x14ac:dyDescent="0.25">
      <c r="A2791" t="s">
        <v>0</v>
      </c>
      <c r="B2791" t="s">
        <v>6271</v>
      </c>
      <c r="C2791" t="s">
        <v>6272</v>
      </c>
      <c r="D2791" t="s">
        <v>6270</v>
      </c>
      <c r="E2791" s="1">
        <v>2071558.84</v>
      </c>
      <c r="F2791" t="s">
        <v>4</v>
      </c>
      <c r="G2791" t="s">
        <v>19</v>
      </c>
    </row>
    <row r="2792" spans="1:7" x14ac:dyDescent="0.25">
      <c r="A2792" t="s">
        <v>0</v>
      </c>
      <c r="B2792" t="s">
        <v>6323</v>
      </c>
      <c r="C2792" t="s">
        <v>6324</v>
      </c>
      <c r="D2792" t="s">
        <v>6322</v>
      </c>
      <c r="E2792" s="1">
        <v>38761310.240000002</v>
      </c>
      <c r="F2792" t="s">
        <v>4</v>
      </c>
      <c r="G2792" t="s">
        <v>16</v>
      </c>
    </row>
    <row r="2793" spans="1:7" x14ac:dyDescent="0.25">
      <c r="A2793" t="s">
        <v>0</v>
      </c>
      <c r="B2793" t="s">
        <v>6326</v>
      </c>
      <c r="C2793" t="s">
        <v>108</v>
      </c>
      <c r="D2793" t="s">
        <v>6325</v>
      </c>
      <c r="E2793" s="1">
        <v>2407253.36</v>
      </c>
      <c r="F2793" t="s">
        <v>4</v>
      </c>
      <c r="G2793" t="s">
        <v>3</v>
      </c>
    </row>
    <row r="2794" spans="1:7" x14ac:dyDescent="0.25">
      <c r="A2794" t="s">
        <v>6</v>
      </c>
      <c r="B2794" t="s">
        <v>6327</v>
      </c>
      <c r="C2794" t="s">
        <v>6329</v>
      </c>
      <c r="D2794" t="s">
        <v>6328</v>
      </c>
      <c r="E2794" s="1">
        <v>14855862.01</v>
      </c>
      <c r="F2794" t="s">
        <v>9</v>
      </c>
      <c r="G2794" t="s">
        <v>22</v>
      </c>
    </row>
    <row r="2795" spans="1:7" x14ac:dyDescent="0.25">
      <c r="A2795" t="s">
        <v>0</v>
      </c>
      <c r="B2795" t="s">
        <v>6331</v>
      </c>
      <c r="C2795" t="s">
        <v>6183</v>
      </c>
      <c r="D2795" t="s">
        <v>6330</v>
      </c>
      <c r="E2795" s="1">
        <v>7262.69</v>
      </c>
      <c r="F2795" t="s">
        <v>9</v>
      </c>
      <c r="G2795" t="s">
        <v>8</v>
      </c>
    </row>
    <row r="2796" spans="1:7" x14ac:dyDescent="0.25">
      <c r="A2796" t="s">
        <v>0</v>
      </c>
      <c r="B2796" t="s">
        <v>6333</v>
      </c>
      <c r="C2796" t="s">
        <v>6334</v>
      </c>
      <c r="D2796" t="s">
        <v>6332</v>
      </c>
      <c r="E2796" s="1">
        <v>891761.38</v>
      </c>
      <c r="F2796" t="s">
        <v>4</v>
      </c>
      <c r="G2796" t="s">
        <v>19</v>
      </c>
    </row>
    <row r="2797" spans="1:7" x14ac:dyDescent="0.25">
      <c r="A2797" t="s">
        <v>0</v>
      </c>
      <c r="B2797" t="s">
        <v>6336</v>
      </c>
      <c r="C2797" t="s">
        <v>1114</v>
      </c>
      <c r="D2797" t="s">
        <v>6335</v>
      </c>
      <c r="E2797" s="1">
        <v>1148061.3899999999</v>
      </c>
      <c r="F2797" t="s">
        <v>4</v>
      </c>
      <c r="G2797" t="s">
        <v>3</v>
      </c>
    </row>
    <row r="2798" spans="1:7" x14ac:dyDescent="0.25">
      <c r="A2798" t="s">
        <v>0</v>
      </c>
      <c r="B2798" t="s">
        <v>6338</v>
      </c>
      <c r="C2798" t="s">
        <v>91</v>
      </c>
      <c r="D2798" t="s">
        <v>6337</v>
      </c>
      <c r="E2798" s="1">
        <v>21653265.129999999</v>
      </c>
      <c r="F2798" t="s">
        <v>4</v>
      </c>
      <c r="G2798" t="s">
        <v>16</v>
      </c>
    </row>
    <row r="2799" spans="1:7" x14ac:dyDescent="0.25">
      <c r="A2799" t="s">
        <v>0</v>
      </c>
      <c r="B2799" t="s">
        <v>6340</v>
      </c>
      <c r="C2799" t="s">
        <v>2971</v>
      </c>
      <c r="D2799" t="s">
        <v>6339</v>
      </c>
      <c r="E2799" s="1">
        <v>2159263.08</v>
      </c>
      <c r="F2799" t="s">
        <v>4</v>
      </c>
      <c r="G2799" t="s">
        <v>3</v>
      </c>
    </row>
    <row r="2800" spans="1:7" x14ac:dyDescent="0.25">
      <c r="A2800" t="s">
        <v>0</v>
      </c>
      <c r="B2800" t="s">
        <v>6342</v>
      </c>
      <c r="C2800" t="s">
        <v>1585</v>
      </c>
      <c r="D2800" t="s">
        <v>6341</v>
      </c>
      <c r="E2800" s="1">
        <v>470723.46</v>
      </c>
      <c r="F2800" t="s">
        <v>4</v>
      </c>
      <c r="G2800" t="s">
        <v>36</v>
      </c>
    </row>
    <row r="2801" spans="1:7" x14ac:dyDescent="0.25">
      <c r="A2801" t="s">
        <v>0</v>
      </c>
      <c r="B2801" t="s">
        <v>6342</v>
      </c>
      <c r="C2801" t="s">
        <v>1585</v>
      </c>
      <c r="D2801" t="s">
        <v>6341</v>
      </c>
      <c r="E2801" s="1">
        <v>12163.03</v>
      </c>
      <c r="F2801" t="s">
        <v>4</v>
      </c>
      <c r="G2801" t="s">
        <v>36</v>
      </c>
    </row>
    <row r="2802" spans="1:7" x14ac:dyDescent="0.25">
      <c r="A2802" t="s">
        <v>6</v>
      </c>
      <c r="B2802" t="s">
        <v>6343</v>
      </c>
      <c r="C2802" t="s">
        <v>6345</v>
      </c>
      <c r="D2802" t="s">
        <v>6344</v>
      </c>
      <c r="E2802" s="1">
        <v>1091174.29</v>
      </c>
      <c r="F2802" t="s">
        <v>9</v>
      </c>
      <c r="G2802" t="s">
        <v>8</v>
      </c>
    </row>
    <row r="2803" spans="1:7" x14ac:dyDescent="0.25">
      <c r="A2803" t="s">
        <v>0</v>
      </c>
      <c r="B2803" t="s">
        <v>406</v>
      </c>
      <c r="C2803" t="s">
        <v>257</v>
      </c>
      <c r="D2803" t="s">
        <v>6346</v>
      </c>
      <c r="E2803" s="1">
        <v>2132042.4300000002</v>
      </c>
      <c r="F2803" t="s">
        <v>4</v>
      </c>
      <c r="G2803" t="s">
        <v>3</v>
      </c>
    </row>
    <row r="2804" spans="1:7" x14ac:dyDescent="0.25">
      <c r="A2804" t="s">
        <v>0</v>
      </c>
      <c r="B2804" t="s">
        <v>6350</v>
      </c>
      <c r="C2804" t="s">
        <v>6351</v>
      </c>
      <c r="D2804" t="s">
        <v>6349</v>
      </c>
      <c r="E2804" s="1">
        <v>1585074.83</v>
      </c>
      <c r="F2804" t="s">
        <v>4</v>
      </c>
      <c r="G2804" t="s">
        <v>3</v>
      </c>
    </row>
    <row r="2805" spans="1:7" x14ac:dyDescent="0.25">
      <c r="A2805" t="s">
        <v>6</v>
      </c>
      <c r="B2805" t="s">
        <v>6352</v>
      </c>
      <c r="C2805" t="s">
        <v>6354</v>
      </c>
      <c r="D2805" t="s">
        <v>6353</v>
      </c>
      <c r="E2805" s="1">
        <v>8618906.0899999999</v>
      </c>
      <c r="F2805" t="s">
        <v>9</v>
      </c>
      <c r="G2805" t="s">
        <v>85</v>
      </c>
    </row>
    <row r="2806" spans="1:7" x14ac:dyDescent="0.25">
      <c r="A2806" t="s">
        <v>6</v>
      </c>
      <c r="B2806" t="s">
        <v>6355</v>
      </c>
      <c r="C2806" t="s">
        <v>2779</v>
      </c>
      <c r="D2806" t="s">
        <v>6356</v>
      </c>
      <c r="E2806" s="1">
        <v>22605734.25</v>
      </c>
      <c r="F2806" t="s">
        <v>9</v>
      </c>
      <c r="G2806" t="s">
        <v>85</v>
      </c>
    </row>
    <row r="2807" spans="1:7" x14ac:dyDescent="0.25">
      <c r="A2807" t="s">
        <v>6</v>
      </c>
      <c r="B2807" t="s">
        <v>6357</v>
      </c>
      <c r="C2807" t="s">
        <v>6359</v>
      </c>
      <c r="D2807" t="s">
        <v>6358</v>
      </c>
      <c r="E2807" s="1">
        <v>611904.42000000004</v>
      </c>
      <c r="F2807" t="s">
        <v>9</v>
      </c>
      <c r="G2807" t="s">
        <v>8</v>
      </c>
    </row>
    <row r="2808" spans="1:7" x14ac:dyDescent="0.25">
      <c r="A2808" t="s">
        <v>6</v>
      </c>
      <c r="B2808" t="s">
        <v>6357</v>
      </c>
      <c r="C2808" t="s">
        <v>6359</v>
      </c>
      <c r="D2808" t="s">
        <v>6358</v>
      </c>
      <c r="E2808" s="1">
        <v>2996039.5</v>
      </c>
      <c r="F2808" t="s">
        <v>9</v>
      </c>
      <c r="G2808" t="s">
        <v>8</v>
      </c>
    </row>
    <row r="2809" spans="1:7" x14ac:dyDescent="0.25">
      <c r="A2809" t="s">
        <v>6</v>
      </c>
      <c r="B2809" t="s">
        <v>6360</v>
      </c>
      <c r="C2809" t="s">
        <v>6362</v>
      </c>
      <c r="D2809" t="s">
        <v>6361</v>
      </c>
      <c r="E2809" s="1">
        <v>3942955.95</v>
      </c>
      <c r="F2809" t="s">
        <v>9</v>
      </c>
      <c r="G2809" t="s">
        <v>85</v>
      </c>
    </row>
    <row r="2810" spans="1:7" x14ac:dyDescent="0.25">
      <c r="A2810" t="s">
        <v>6</v>
      </c>
      <c r="B2810" t="s">
        <v>6363</v>
      </c>
      <c r="C2810" t="s">
        <v>6365</v>
      </c>
      <c r="D2810" t="s">
        <v>6364</v>
      </c>
      <c r="E2810" s="1">
        <v>4106465.25</v>
      </c>
      <c r="F2810" t="s">
        <v>9</v>
      </c>
      <c r="G2810" t="s">
        <v>8</v>
      </c>
    </row>
    <row r="2811" spans="1:7" x14ac:dyDescent="0.25">
      <c r="A2811" t="s">
        <v>0</v>
      </c>
      <c r="B2811" t="s">
        <v>6348</v>
      </c>
      <c r="C2811" t="s">
        <v>15</v>
      </c>
      <c r="D2811" t="s">
        <v>6347</v>
      </c>
      <c r="E2811" s="1">
        <v>7777256.1299999999</v>
      </c>
      <c r="F2811" t="s">
        <v>4</v>
      </c>
      <c r="G2811" t="s">
        <v>3</v>
      </c>
    </row>
    <row r="2812" spans="1:7" x14ac:dyDescent="0.25">
      <c r="A2812" t="s">
        <v>0</v>
      </c>
      <c r="B2812" t="s">
        <v>6367</v>
      </c>
      <c r="C2812" t="s">
        <v>1411</v>
      </c>
      <c r="D2812" t="s">
        <v>6366</v>
      </c>
      <c r="E2812" s="1">
        <v>1567726.48</v>
      </c>
      <c r="F2812" t="s">
        <v>4</v>
      </c>
      <c r="G2812" t="s">
        <v>3</v>
      </c>
    </row>
    <row r="2813" spans="1:7" x14ac:dyDescent="0.25">
      <c r="A2813" t="s">
        <v>0</v>
      </c>
      <c r="B2813" t="s">
        <v>6369</v>
      </c>
      <c r="C2813" t="s">
        <v>2889</v>
      </c>
      <c r="D2813" t="s">
        <v>6368</v>
      </c>
      <c r="E2813" s="1">
        <v>701443.91</v>
      </c>
      <c r="F2813" t="s">
        <v>4</v>
      </c>
      <c r="G2813" t="s">
        <v>3</v>
      </c>
    </row>
    <row r="2814" spans="1:7" x14ac:dyDescent="0.25">
      <c r="A2814" t="s">
        <v>0</v>
      </c>
      <c r="B2814" t="s">
        <v>6371</v>
      </c>
      <c r="C2814" t="s">
        <v>5608</v>
      </c>
      <c r="D2814" t="s">
        <v>6370</v>
      </c>
      <c r="E2814" s="1">
        <v>1401783.21</v>
      </c>
      <c r="F2814" t="s">
        <v>4</v>
      </c>
      <c r="G2814" t="s">
        <v>3</v>
      </c>
    </row>
    <row r="2815" spans="1:7" x14ac:dyDescent="0.25">
      <c r="A2815" t="s">
        <v>6</v>
      </c>
      <c r="B2815" t="s">
        <v>6372</v>
      </c>
      <c r="C2815" t="s">
        <v>6374</v>
      </c>
      <c r="D2815" t="s">
        <v>6373</v>
      </c>
      <c r="E2815" s="1">
        <v>10505683.359999999</v>
      </c>
      <c r="F2815" t="s">
        <v>9</v>
      </c>
      <c r="G2815" t="s">
        <v>22</v>
      </c>
    </row>
    <row r="2816" spans="1:7" x14ac:dyDescent="0.25">
      <c r="A2816" t="s">
        <v>6</v>
      </c>
      <c r="B2816" t="s">
        <v>6372</v>
      </c>
      <c r="C2816" t="s">
        <v>6374</v>
      </c>
      <c r="D2816" t="s">
        <v>6373</v>
      </c>
      <c r="E2816" s="1">
        <v>29194808.690000001</v>
      </c>
      <c r="F2816" t="s">
        <v>9</v>
      </c>
      <c r="G2816" t="s">
        <v>22</v>
      </c>
    </row>
    <row r="2817" spans="1:7" x14ac:dyDescent="0.25">
      <c r="A2817" t="s">
        <v>0</v>
      </c>
      <c r="B2817" t="s">
        <v>6376</v>
      </c>
      <c r="C2817" t="s">
        <v>1181</v>
      </c>
      <c r="D2817" t="s">
        <v>6375</v>
      </c>
      <c r="E2817" s="1">
        <v>1666204.28</v>
      </c>
      <c r="F2817" t="s">
        <v>4</v>
      </c>
      <c r="G2817" t="s">
        <v>3</v>
      </c>
    </row>
    <row r="2818" spans="1:7" x14ac:dyDescent="0.25">
      <c r="A2818" t="s">
        <v>0</v>
      </c>
      <c r="B2818" t="s">
        <v>6378</v>
      </c>
      <c r="C2818" t="s">
        <v>2683</v>
      </c>
      <c r="D2818" t="s">
        <v>6377</v>
      </c>
      <c r="E2818" s="1">
        <v>787549.73</v>
      </c>
      <c r="F2818" t="s">
        <v>4</v>
      </c>
      <c r="G2818" t="s">
        <v>3</v>
      </c>
    </row>
    <row r="2819" spans="1:7" x14ac:dyDescent="0.25">
      <c r="A2819" t="s">
        <v>6</v>
      </c>
      <c r="B2819" t="s">
        <v>6379</v>
      </c>
      <c r="C2819" t="s">
        <v>6381</v>
      </c>
      <c r="D2819" t="s">
        <v>6380</v>
      </c>
      <c r="E2819" s="1">
        <v>16644459.949999999</v>
      </c>
      <c r="F2819" t="s">
        <v>9</v>
      </c>
      <c r="G2819" t="s">
        <v>8</v>
      </c>
    </row>
    <row r="2820" spans="1:7" x14ac:dyDescent="0.25">
      <c r="A2820" t="s">
        <v>6</v>
      </c>
      <c r="B2820" t="s">
        <v>6382</v>
      </c>
      <c r="C2820" t="s">
        <v>6384</v>
      </c>
      <c r="D2820" t="s">
        <v>6383</v>
      </c>
      <c r="E2820" s="1">
        <v>602596.53</v>
      </c>
      <c r="F2820" t="s">
        <v>9</v>
      </c>
      <c r="G2820" t="s">
        <v>8</v>
      </c>
    </row>
    <row r="2821" spans="1:7" x14ac:dyDescent="0.25">
      <c r="A2821" t="s">
        <v>0</v>
      </c>
      <c r="B2821" t="s">
        <v>6386</v>
      </c>
      <c r="C2821" t="s">
        <v>3846</v>
      </c>
      <c r="D2821" t="s">
        <v>6385</v>
      </c>
      <c r="E2821" s="1">
        <v>12529824.050000001</v>
      </c>
      <c r="F2821" t="s">
        <v>4</v>
      </c>
      <c r="G2821" t="s">
        <v>19</v>
      </c>
    </row>
    <row r="2822" spans="1:7" x14ac:dyDescent="0.25">
      <c r="A2822" t="s">
        <v>0</v>
      </c>
      <c r="B2822" t="s">
        <v>6386</v>
      </c>
      <c r="C2822" t="s">
        <v>3846</v>
      </c>
      <c r="D2822" t="s">
        <v>6385</v>
      </c>
      <c r="E2822" s="1">
        <v>7979783.04</v>
      </c>
      <c r="F2822" t="s">
        <v>4</v>
      </c>
      <c r="G2822" t="s">
        <v>19</v>
      </c>
    </row>
    <row r="2823" spans="1:7" x14ac:dyDescent="0.25">
      <c r="A2823" t="s">
        <v>6</v>
      </c>
      <c r="B2823" t="s">
        <v>6387</v>
      </c>
      <c r="C2823" t="s">
        <v>6389</v>
      </c>
      <c r="D2823" t="s">
        <v>6388</v>
      </c>
      <c r="E2823" s="1">
        <v>2028627.09</v>
      </c>
      <c r="F2823" t="s">
        <v>9</v>
      </c>
      <c r="G2823" t="s">
        <v>8</v>
      </c>
    </row>
    <row r="2824" spans="1:7" x14ac:dyDescent="0.25">
      <c r="A2824" t="s">
        <v>6</v>
      </c>
      <c r="B2824" t="s">
        <v>6390</v>
      </c>
      <c r="C2824" t="s">
        <v>6392</v>
      </c>
      <c r="D2824" t="s">
        <v>6391</v>
      </c>
      <c r="E2824" s="1">
        <v>6829277.5300000003</v>
      </c>
      <c r="F2824" t="s">
        <v>9</v>
      </c>
      <c r="G2824" t="s">
        <v>8</v>
      </c>
    </row>
    <row r="2825" spans="1:7" x14ac:dyDescent="0.25">
      <c r="A2825" t="s">
        <v>0</v>
      </c>
      <c r="B2825" t="s">
        <v>6394</v>
      </c>
      <c r="C2825" t="s">
        <v>976</v>
      </c>
      <c r="D2825" t="s">
        <v>6393</v>
      </c>
      <c r="E2825" s="1">
        <v>15032710.869999999</v>
      </c>
      <c r="F2825" t="s">
        <v>4</v>
      </c>
      <c r="G2825" t="s">
        <v>3</v>
      </c>
    </row>
    <row r="2826" spans="1:7" x14ac:dyDescent="0.25">
      <c r="A2826" t="s">
        <v>0</v>
      </c>
      <c r="B2826" t="s">
        <v>6396</v>
      </c>
      <c r="C2826" t="s">
        <v>6397</v>
      </c>
      <c r="D2826" t="s">
        <v>6395</v>
      </c>
      <c r="E2826" s="1">
        <v>6654189.0199999996</v>
      </c>
      <c r="F2826" t="s">
        <v>4</v>
      </c>
      <c r="G2826" t="s">
        <v>3</v>
      </c>
    </row>
    <row r="2827" spans="1:7" x14ac:dyDescent="0.25">
      <c r="A2827" t="s">
        <v>6</v>
      </c>
      <c r="B2827" t="s">
        <v>6398</v>
      </c>
      <c r="C2827" t="s">
        <v>6400</v>
      </c>
      <c r="D2827" t="s">
        <v>6399</v>
      </c>
      <c r="E2827" s="1">
        <v>7433682.8300000001</v>
      </c>
      <c r="F2827" t="s">
        <v>9</v>
      </c>
      <c r="G2827" t="s">
        <v>8</v>
      </c>
    </row>
    <row r="2828" spans="1:7" x14ac:dyDescent="0.25">
      <c r="A2828" t="s">
        <v>6</v>
      </c>
      <c r="B2828" t="s">
        <v>6398</v>
      </c>
      <c r="C2828" t="s">
        <v>6400</v>
      </c>
      <c r="D2828" t="s">
        <v>6399</v>
      </c>
      <c r="E2828" s="1">
        <v>494266.29</v>
      </c>
      <c r="F2828" t="s">
        <v>9</v>
      </c>
      <c r="G2828" t="s">
        <v>8</v>
      </c>
    </row>
    <row r="2829" spans="1:7" x14ac:dyDescent="0.25">
      <c r="A2829" t="s">
        <v>0</v>
      </c>
      <c r="B2829" t="s">
        <v>6402</v>
      </c>
      <c r="C2829" t="s">
        <v>6403</v>
      </c>
      <c r="D2829" t="s">
        <v>6401</v>
      </c>
      <c r="E2829" s="1">
        <v>7970072.8399999999</v>
      </c>
      <c r="F2829" t="s">
        <v>4</v>
      </c>
      <c r="G2829" t="s">
        <v>3</v>
      </c>
    </row>
    <row r="2830" spans="1:7" x14ac:dyDescent="0.25">
      <c r="A2830" t="s">
        <v>6</v>
      </c>
      <c r="B2830" t="s">
        <v>6404</v>
      </c>
      <c r="C2830" t="s">
        <v>6406</v>
      </c>
      <c r="D2830" t="s">
        <v>6405</v>
      </c>
      <c r="E2830" s="1">
        <v>3777981.12</v>
      </c>
      <c r="F2830" t="s">
        <v>9</v>
      </c>
      <c r="G2830" t="s">
        <v>8</v>
      </c>
    </row>
    <row r="2831" spans="1:7" x14ac:dyDescent="0.25">
      <c r="A2831" t="s">
        <v>0</v>
      </c>
      <c r="B2831" t="s">
        <v>6408</v>
      </c>
      <c r="C2831" t="s">
        <v>5426</v>
      </c>
      <c r="D2831" t="s">
        <v>6407</v>
      </c>
      <c r="E2831" s="1">
        <v>2083116.4</v>
      </c>
      <c r="F2831" t="s">
        <v>4</v>
      </c>
      <c r="G2831" t="s">
        <v>3</v>
      </c>
    </row>
    <row r="2832" spans="1:7" x14ac:dyDescent="0.25">
      <c r="A2832" t="s">
        <v>0</v>
      </c>
      <c r="B2832" t="s">
        <v>6410</v>
      </c>
      <c r="C2832" t="s">
        <v>378</v>
      </c>
      <c r="D2832" t="s">
        <v>6409</v>
      </c>
      <c r="E2832" s="1">
        <v>2357592.92</v>
      </c>
      <c r="F2832" t="s">
        <v>4</v>
      </c>
      <c r="G2832" t="s">
        <v>3</v>
      </c>
    </row>
    <row r="2833" spans="1:7" x14ac:dyDescent="0.25">
      <c r="A2833" t="s">
        <v>6</v>
      </c>
      <c r="B2833" t="s">
        <v>6413</v>
      </c>
      <c r="C2833" t="s">
        <v>6415</v>
      </c>
      <c r="D2833" t="s">
        <v>6414</v>
      </c>
      <c r="E2833" s="1">
        <v>18233288.539999999</v>
      </c>
      <c r="F2833" t="s">
        <v>9</v>
      </c>
      <c r="G2833" t="s">
        <v>85</v>
      </c>
    </row>
    <row r="2834" spans="1:7" x14ac:dyDescent="0.25">
      <c r="A2834" t="s">
        <v>6</v>
      </c>
      <c r="B2834" t="s">
        <v>6416</v>
      </c>
      <c r="C2834" t="s">
        <v>6418</v>
      </c>
      <c r="D2834" t="s">
        <v>6417</v>
      </c>
      <c r="E2834" s="1">
        <v>6971570.2400000002</v>
      </c>
      <c r="F2834" t="s">
        <v>9</v>
      </c>
      <c r="G2834" t="s">
        <v>8</v>
      </c>
    </row>
    <row r="2835" spans="1:7" x14ac:dyDescent="0.25">
      <c r="A2835" t="s">
        <v>6</v>
      </c>
      <c r="B2835" t="s">
        <v>6419</v>
      </c>
      <c r="C2835" t="s">
        <v>3770</v>
      </c>
      <c r="D2835" t="s">
        <v>6420</v>
      </c>
      <c r="E2835" s="1">
        <v>10774368.779999999</v>
      </c>
      <c r="F2835" t="s">
        <v>9</v>
      </c>
      <c r="G2835" t="s">
        <v>85</v>
      </c>
    </row>
    <row r="2836" spans="1:7" x14ac:dyDescent="0.25">
      <c r="A2836" t="s">
        <v>6</v>
      </c>
      <c r="B2836" t="s">
        <v>6419</v>
      </c>
      <c r="C2836" t="s">
        <v>3770</v>
      </c>
      <c r="D2836" t="s">
        <v>6420</v>
      </c>
      <c r="E2836" s="1">
        <v>9169798.8000000007</v>
      </c>
      <c r="F2836" t="s">
        <v>9</v>
      </c>
      <c r="G2836" t="s">
        <v>22</v>
      </c>
    </row>
    <row r="2837" spans="1:7" x14ac:dyDescent="0.25">
      <c r="A2837" t="s">
        <v>6</v>
      </c>
      <c r="B2837" t="s">
        <v>6423</v>
      </c>
      <c r="C2837" t="s">
        <v>6425</v>
      </c>
      <c r="D2837" t="s">
        <v>6424</v>
      </c>
      <c r="E2837" s="1">
        <v>2125715.7000000002</v>
      </c>
      <c r="F2837" t="s">
        <v>9</v>
      </c>
      <c r="G2837" t="s">
        <v>8</v>
      </c>
    </row>
    <row r="2838" spans="1:7" x14ac:dyDescent="0.25">
      <c r="A2838" t="s">
        <v>0</v>
      </c>
      <c r="B2838" t="s">
        <v>6412</v>
      </c>
      <c r="C2838" t="s">
        <v>2457</v>
      </c>
      <c r="D2838" t="s">
        <v>6411</v>
      </c>
      <c r="E2838" s="1">
        <v>67212378.859999999</v>
      </c>
      <c r="F2838" t="s">
        <v>4</v>
      </c>
      <c r="G2838" t="s">
        <v>16</v>
      </c>
    </row>
    <row r="2839" spans="1:7" x14ac:dyDescent="0.25">
      <c r="A2839" t="s">
        <v>6</v>
      </c>
      <c r="B2839" t="s">
        <v>6426</v>
      </c>
      <c r="C2839" t="s">
        <v>6428</v>
      </c>
      <c r="D2839" t="s">
        <v>6427</v>
      </c>
      <c r="E2839" s="1">
        <v>1286901.7</v>
      </c>
      <c r="F2839" t="s">
        <v>9</v>
      </c>
      <c r="G2839" t="s">
        <v>8</v>
      </c>
    </row>
    <row r="2840" spans="1:7" x14ac:dyDescent="0.25">
      <c r="A2840" t="s">
        <v>0</v>
      </c>
      <c r="B2840" t="s">
        <v>6430</v>
      </c>
      <c r="C2840" t="s">
        <v>1620</v>
      </c>
      <c r="D2840" t="s">
        <v>6429</v>
      </c>
      <c r="E2840" s="1">
        <v>3676029.8</v>
      </c>
      <c r="F2840" t="s">
        <v>4</v>
      </c>
      <c r="G2840" t="s">
        <v>3</v>
      </c>
    </row>
    <row r="2841" spans="1:7" x14ac:dyDescent="0.25">
      <c r="A2841" t="s">
        <v>6</v>
      </c>
      <c r="B2841" t="s">
        <v>6431</v>
      </c>
      <c r="C2841" t="s">
        <v>6433</v>
      </c>
      <c r="D2841" t="s">
        <v>6432</v>
      </c>
      <c r="E2841" s="1">
        <v>3428380.95</v>
      </c>
      <c r="F2841" t="s">
        <v>9</v>
      </c>
      <c r="G2841" t="s">
        <v>85</v>
      </c>
    </row>
    <row r="2842" spans="1:7" x14ac:dyDescent="0.25">
      <c r="A2842" t="s">
        <v>6</v>
      </c>
      <c r="B2842" t="s">
        <v>6434</v>
      </c>
      <c r="C2842" t="s">
        <v>6436</v>
      </c>
      <c r="D2842" t="s">
        <v>6435</v>
      </c>
      <c r="E2842" s="1">
        <v>7939641.29</v>
      </c>
      <c r="F2842" t="s">
        <v>9</v>
      </c>
      <c r="G2842" t="s">
        <v>8</v>
      </c>
    </row>
    <row r="2843" spans="1:7" x14ac:dyDescent="0.25">
      <c r="A2843" t="s">
        <v>6</v>
      </c>
      <c r="B2843" t="s">
        <v>6434</v>
      </c>
      <c r="C2843" t="s">
        <v>6436</v>
      </c>
      <c r="D2843" t="s">
        <v>6435</v>
      </c>
      <c r="E2843" s="1">
        <v>15154529.26</v>
      </c>
      <c r="F2843" t="s">
        <v>9</v>
      </c>
      <c r="G2843" t="s">
        <v>8</v>
      </c>
    </row>
    <row r="2844" spans="1:7" x14ac:dyDescent="0.25">
      <c r="A2844" t="s">
        <v>0</v>
      </c>
      <c r="B2844" t="s">
        <v>6438</v>
      </c>
      <c r="C2844" t="s">
        <v>1260</v>
      </c>
      <c r="D2844" t="s">
        <v>6437</v>
      </c>
      <c r="E2844" s="1">
        <v>48290619.909999996</v>
      </c>
      <c r="F2844" t="s">
        <v>4</v>
      </c>
      <c r="G2844" t="s">
        <v>16</v>
      </c>
    </row>
    <row r="2845" spans="1:7" x14ac:dyDescent="0.25">
      <c r="A2845" t="s">
        <v>0</v>
      </c>
      <c r="B2845" t="s">
        <v>6440</v>
      </c>
      <c r="C2845" t="s">
        <v>5667</v>
      </c>
      <c r="D2845" t="s">
        <v>6439</v>
      </c>
      <c r="E2845" s="1">
        <v>1256338.1100000001</v>
      </c>
      <c r="F2845" t="s">
        <v>4</v>
      </c>
      <c r="G2845" t="s">
        <v>3</v>
      </c>
    </row>
    <row r="2846" spans="1:7" x14ac:dyDescent="0.25">
      <c r="A2846" t="s">
        <v>0</v>
      </c>
      <c r="B2846" t="s">
        <v>6442</v>
      </c>
      <c r="C2846" t="s">
        <v>2610</v>
      </c>
      <c r="D2846" t="s">
        <v>6441</v>
      </c>
      <c r="E2846" s="1">
        <v>3420315.89</v>
      </c>
      <c r="F2846" t="s">
        <v>4</v>
      </c>
      <c r="G2846" t="s">
        <v>3</v>
      </c>
    </row>
    <row r="2847" spans="1:7" x14ac:dyDescent="0.25">
      <c r="A2847" t="s">
        <v>0</v>
      </c>
      <c r="B2847" t="s">
        <v>6444</v>
      </c>
      <c r="C2847" t="s">
        <v>421</v>
      </c>
      <c r="D2847" t="s">
        <v>6443</v>
      </c>
      <c r="E2847" s="1">
        <v>1363990.67</v>
      </c>
      <c r="F2847" t="s">
        <v>4</v>
      </c>
      <c r="G2847" t="s">
        <v>3</v>
      </c>
    </row>
    <row r="2848" spans="1:7" x14ac:dyDescent="0.25">
      <c r="A2848" t="s">
        <v>6</v>
      </c>
      <c r="B2848" t="s">
        <v>6445</v>
      </c>
      <c r="C2848" t="s">
        <v>6447</v>
      </c>
      <c r="D2848" t="s">
        <v>6446</v>
      </c>
      <c r="E2848" s="1">
        <v>2027487.87</v>
      </c>
      <c r="F2848" t="s">
        <v>9</v>
      </c>
      <c r="G2848" t="s">
        <v>8</v>
      </c>
    </row>
    <row r="2849" spans="1:7" x14ac:dyDescent="0.25">
      <c r="A2849" t="s">
        <v>0</v>
      </c>
      <c r="B2849" t="s">
        <v>6449</v>
      </c>
      <c r="C2849" t="s">
        <v>6450</v>
      </c>
      <c r="D2849" t="s">
        <v>6448</v>
      </c>
      <c r="E2849" s="1">
        <v>16047633.380000001</v>
      </c>
      <c r="F2849" t="s">
        <v>4</v>
      </c>
      <c r="G2849" t="s">
        <v>19</v>
      </c>
    </row>
    <row r="2850" spans="1:7" x14ac:dyDescent="0.25">
      <c r="A2850" t="s">
        <v>6</v>
      </c>
      <c r="B2850" t="s">
        <v>6451</v>
      </c>
      <c r="C2850" t="s">
        <v>6453</v>
      </c>
      <c r="D2850" t="s">
        <v>6452</v>
      </c>
      <c r="E2850" s="1">
        <v>677171.11</v>
      </c>
      <c r="F2850" t="s">
        <v>9</v>
      </c>
      <c r="G2850" t="s">
        <v>8</v>
      </c>
    </row>
    <row r="2851" spans="1:7" x14ac:dyDescent="0.25">
      <c r="A2851" t="s">
        <v>0</v>
      </c>
      <c r="B2851" t="s">
        <v>6455</v>
      </c>
      <c r="C2851" t="s">
        <v>1067</v>
      </c>
      <c r="D2851" t="s">
        <v>6454</v>
      </c>
      <c r="E2851" s="1">
        <v>2046024.97</v>
      </c>
      <c r="F2851" t="s">
        <v>4</v>
      </c>
      <c r="G2851" t="s">
        <v>3</v>
      </c>
    </row>
    <row r="2852" spans="1:7" x14ac:dyDescent="0.25">
      <c r="A2852" t="s">
        <v>0</v>
      </c>
      <c r="B2852" t="s">
        <v>6457</v>
      </c>
      <c r="C2852" t="s">
        <v>5</v>
      </c>
      <c r="D2852" t="s">
        <v>6456</v>
      </c>
      <c r="E2852" s="1">
        <v>3066608.97</v>
      </c>
      <c r="F2852" t="s">
        <v>4</v>
      </c>
      <c r="G2852" t="s">
        <v>3</v>
      </c>
    </row>
    <row r="2853" spans="1:7" x14ac:dyDescent="0.25">
      <c r="A2853" t="s">
        <v>6</v>
      </c>
      <c r="B2853" t="s">
        <v>6363</v>
      </c>
      <c r="C2853" t="s">
        <v>6365</v>
      </c>
      <c r="D2853" t="s">
        <v>6364</v>
      </c>
      <c r="E2853" s="1">
        <v>1346507.47</v>
      </c>
      <c r="F2853" t="s">
        <v>9</v>
      </c>
      <c r="G2853" t="s">
        <v>8</v>
      </c>
    </row>
    <row r="2854" spans="1:7" x14ac:dyDescent="0.25">
      <c r="A2854" t="s">
        <v>0</v>
      </c>
      <c r="B2854" t="s">
        <v>5423</v>
      </c>
      <c r="C2854" t="s">
        <v>1021</v>
      </c>
      <c r="D2854" t="s">
        <v>6458</v>
      </c>
      <c r="E2854" s="1">
        <v>3468728.93</v>
      </c>
      <c r="F2854" t="s">
        <v>4</v>
      </c>
      <c r="G2854" t="s">
        <v>3</v>
      </c>
    </row>
    <row r="2855" spans="1:7" x14ac:dyDescent="0.25">
      <c r="A2855" t="s">
        <v>0</v>
      </c>
      <c r="B2855" t="s">
        <v>6460</v>
      </c>
      <c r="C2855" t="s">
        <v>502</v>
      </c>
      <c r="D2855" t="s">
        <v>6459</v>
      </c>
      <c r="E2855" s="1">
        <v>4775798.8600000003</v>
      </c>
      <c r="F2855" t="s">
        <v>4</v>
      </c>
      <c r="G2855" t="s">
        <v>3</v>
      </c>
    </row>
    <row r="2856" spans="1:7" x14ac:dyDescent="0.25">
      <c r="A2856" t="s">
        <v>0</v>
      </c>
      <c r="B2856" t="s">
        <v>6422</v>
      </c>
      <c r="C2856" t="s">
        <v>5136</v>
      </c>
      <c r="D2856" t="s">
        <v>6421</v>
      </c>
      <c r="E2856" s="1">
        <v>8724720.8699999992</v>
      </c>
      <c r="F2856" t="s">
        <v>4</v>
      </c>
      <c r="G2856" t="s">
        <v>19</v>
      </c>
    </row>
    <row r="2857" spans="1:7" x14ac:dyDescent="0.25">
      <c r="A2857" t="s">
        <v>0</v>
      </c>
      <c r="B2857" t="s">
        <v>6422</v>
      </c>
      <c r="C2857" t="s">
        <v>5136</v>
      </c>
      <c r="D2857" t="s">
        <v>6421</v>
      </c>
      <c r="E2857" s="1">
        <v>4675384.79</v>
      </c>
      <c r="F2857" t="s">
        <v>4</v>
      </c>
      <c r="G2857" t="s">
        <v>19</v>
      </c>
    </row>
    <row r="2858" spans="1:7" x14ac:dyDescent="0.25">
      <c r="A2858" t="s">
        <v>0</v>
      </c>
      <c r="B2858" t="s">
        <v>6462</v>
      </c>
      <c r="C2858" t="s">
        <v>2327</v>
      </c>
      <c r="D2858" t="s">
        <v>6461</v>
      </c>
      <c r="E2858" s="1">
        <v>380098.61</v>
      </c>
      <c r="F2858" t="s">
        <v>4</v>
      </c>
      <c r="G2858" t="s">
        <v>3</v>
      </c>
    </row>
    <row r="2859" spans="1:7" x14ac:dyDescent="0.25">
      <c r="A2859" t="s">
        <v>0</v>
      </c>
      <c r="B2859" t="s">
        <v>6464</v>
      </c>
      <c r="C2859" t="s">
        <v>1797</v>
      </c>
      <c r="D2859" t="s">
        <v>6463</v>
      </c>
      <c r="E2859" s="1">
        <v>1549103.26</v>
      </c>
      <c r="F2859" t="s">
        <v>4</v>
      </c>
      <c r="G2859" t="s">
        <v>3</v>
      </c>
    </row>
    <row r="2860" spans="1:7" x14ac:dyDescent="0.25">
      <c r="A2860" t="s">
        <v>0</v>
      </c>
      <c r="B2860" t="s">
        <v>6466</v>
      </c>
      <c r="C2860" t="s">
        <v>6467</v>
      </c>
      <c r="D2860" t="s">
        <v>6465</v>
      </c>
      <c r="E2860" s="1">
        <v>4431743.51</v>
      </c>
      <c r="F2860" t="s">
        <v>4</v>
      </c>
      <c r="G2860" t="s">
        <v>19</v>
      </c>
    </row>
    <row r="2861" spans="1:7" x14ac:dyDescent="0.25">
      <c r="A2861" t="s">
        <v>0</v>
      </c>
      <c r="B2861" t="s">
        <v>6469</v>
      </c>
      <c r="C2861" t="s">
        <v>1900</v>
      </c>
      <c r="D2861" t="s">
        <v>6468</v>
      </c>
      <c r="E2861" s="1">
        <v>10993742.029999999</v>
      </c>
      <c r="F2861" t="s">
        <v>4</v>
      </c>
      <c r="G2861" t="s">
        <v>19</v>
      </c>
    </row>
    <row r="2862" spans="1:7" x14ac:dyDescent="0.25">
      <c r="A2862" t="s">
        <v>0</v>
      </c>
      <c r="B2862" t="s">
        <v>6471</v>
      </c>
      <c r="C2862" t="s">
        <v>3846</v>
      </c>
      <c r="D2862" t="s">
        <v>6470</v>
      </c>
      <c r="E2862" s="1">
        <v>4168544.69</v>
      </c>
      <c r="F2862" t="s">
        <v>4</v>
      </c>
      <c r="G2862" t="s">
        <v>19</v>
      </c>
    </row>
    <row r="2863" spans="1:7" x14ac:dyDescent="0.25">
      <c r="A2863" t="s">
        <v>0</v>
      </c>
      <c r="B2863" t="s">
        <v>6473</v>
      </c>
      <c r="C2863" t="s">
        <v>6474</v>
      </c>
      <c r="D2863" t="s">
        <v>6472</v>
      </c>
      <c r="E2863" s="1">
        <v>12891167.75</v>
      </c>
      <c r="F2863" t="s">
        <v>4</v>
      </c>
      <c r="G2863" t="s">
        <v>59</v>
      </c>
    </row>
    <row r="2864" spans="1:7" x14ac:dyDescent="0.25">
      <c r="A2864" t="s">
        <v>6</v>
      </c>
      <c r="B2864" t="s">
        <v>6478</v>
      </c>
      <c r="C2864" t="s">
        <v>6478</v>
      </c>
      <c r="D2864" t="s">
        <v>6479</v>
      </c>
      <c r="E2864" s="1">
        <v>1328837.8500000001</v>
      </c>
      <c r="F2864" t="s">
        <v>9</v>
      </c>
      <c r="G2864" t="s">
        <v>8</v>
      </c>
    </row>
    <row r="2865" spans="1:7" x14ac:dyDescent="0.25">
      <c r="A2865" t="s">
        <v>6</v>
      </c>
      <c r="B2865" t="s">
        <v>6478</v>
      </c>
      <c r="C2865" t="s">
        <v>6478</v>
      </c>
      <c r="D2865" t="s">
        <v>6479</v>
      </c>
      <c r="E2865" s="1">
        <v>679165.42</v>
      </c>
      <c r="F2865" t="s">
        <v>9</v>
      </c>
      <c r="G2865" t="s">
        <v>8</v>
      </c>
    </row>
    <row r="2866" spans="1:7" x14ac:dyDescent="0.25">
      <c r="A2866" t="s">
        <v>0</v>
      </c>
      <c r="B2866" t="s">
        <v>6484</v>
      </c>
      <c r="C2866" t="s">
        <v>6125</v>
      </c>
      <c r="D2866" t="s">
        <v>6483</v>
      </c>
      <c r="E2866" s="1">
        <v>13086630.890000001</v>
      </c>
      <c r="F2866" t="s">
        <v>4</v>
      </c>
      <c r="G2866" t="s">
        <v>59</v>
      </c>
    </row>
    <row r="2867" spans="1:7" x14ac:dyDescent="0.25">
      <c r="A2867" t="s">
        <v>0</v>
      </c>
      <c r="B2867" t="s">
        <v>6486</v>
      </c>
      <c r="C2867" t="s">
        <v>6487</v>
      </c>
      <c r="D2867" t="s">
        <v>6485</v>
      </c>
      <c r="E2867" s="1">
        <v>30236417.59</v>
      </c>
      <c r="F2867" t="s">
        <v>4</v>
      </c>
      <c r="G2867" t="s">
        <v>59</v>
      </c>
    </row>
    <row r="2868" spans="1:7" x14ac:dyDescent="0.25">
      <c r="A2868" t="s">
        <v>0</v>
      </c>
      <c r="B2868" t="s">
        <v>6489</v>
      </c>
      <c r="C2868" t="s">
        <v>1882</v>
      </c>
      <c r="D2868" t="s">
        <v>6488</v>
      </c>
      <c r="E2868" s="1">
        <v>-14658497.68</v>
      </c>
      <c r="F2868" t="s">
        <v>4</v>
      </c>
      <c r="G2868" t="s">
        <v>25</v>
      </c>
    </row>
    <row r="2869" spans="1:7" x14ac:dyDescent="0.25">
      <c r="A2869" t="s">
        <v>0</v>
      </c>
      <c r="B2869" t="s">
        <v>6489</v>
      </c>
      <c r="C2869" t="s">
        <v>1882</v>
      </c>
      <c r="D2869" t="s">
        <v>6488</v>
      </c>
      <c r="E2869" s="1">
        <v>14155937</v>
      </c>
      <c r="F2869" t="s">
        <v>4</v>
      </c>
      <c r="G2869" t="s">
        <v>25</v>
      </c>
    </row>
    <row r="2870" spans="1:7" x14ac:dyDescent="0.25">
      <c r="A2870" t="s">
        <v>0</v>
      </c>
      <c r="B2870" t="s">
        <v>6491</v>
      </c>
      <c r="C2870" t="s">
        <v>6492</v>
      </c>
      <c r="D2870" t="s">
        <v>6490</v>
      </c>
      <c r="E2870" s="1">
        <v>1335424.92</v>
      </c>
      <c r="F2870" t="s">
        <v>4</v>
      </c>
      <c r="G2870" t="s">
        <v>3</v>
      </c>
    </row>
    <row r="2871" spans="1:7" x14ac:dyDescent="0.25">
      <c r="A2871" t="s">
        <v>6</v>
      </c>
      <c r="B2871" t="s">
        <v>6493</v>
      </c>
      <c r="C2871" t="s">
        <v>6495</v>
      </c>
      <c r="D2871" t="s">
        <v>6494</v>
      </c>
      <c r="E2871" s="1">
        <v>854400.73</v>
      </c>
      <c r="F2871" t="s">
        <v>9</v>
      </c>
      <c r="G2871" t="s">
        <v>8</v>
      </c>
    </row>
    <row r="2872" spans="1:7" x14ac:dyDescent="0.25">
      <c r="A2872" t="s">
        <v>6</v>
      </c>
      <c r="B2872" t="s">
        <v>6496</v>
      </c>
      <c r="C2872" t="s">
        <v>193</v>
      </c>
      <c r="D2872" t="s">
        <v>6497</v>
      </c>
      <c r="E2872" s="1">
        <v>95947559.629999995</v>
      </c>
      <c r="F2872" t="s">
        <v>9</v>
      </c>
      <c r="G2872" t="s">
        <v>85</v>
      </c>
    </row>
    <row r="2873" spans="1:7" x14ac:dyDescent="0.25">
      <c r="A2873" t="s">
        <v>6</v>
      </c>
      <c r="B2873" t="s">
        <v>6496</v>
      </c>
      <c r="C2873" t="s">
        <v>193</v>
      </c>
      <c r="D2873" t="s">
        <v>6497</v>
      </c>
      <c r="E2873" s="1">
        <v>81680301.680000007</v>
      </c>
      <c r="F2873" t="s">
        <v>9</v>
      </c>
      <c r="G2873" t="s">
        <v>22</v>
      </c>
    </row>
    <row r="2874" spans="1:7" x14ac:dyDescent="0.25">
      <c r="A2874" t="s">
        <v>6</v>
      </c>
      <c r="B2874" t="s">
        <v>6498</v>
      </c>
      <c r="C2874" t="s">
        <v>6500</v>
      </c>
      <c r="D2874" t="s">
        <v>6499</v>
      </c>
      <c r="E2874" s="1">
        <v>4571226.0199999996</v>
      </c>
      <c r="F2874" t="s">
        <v>9</v>
      </c>
      <c r="G2874" t="s">
        <v>8</v>
      </c>
    </row>
    <row r="2875" spans="1:7" x14ac:dyDescent="0.25">
      <c r="A2875" t="s">
        <v>6</v>
      </c>
      <c r="B2875" t="s">
        <v>6501</v>
      </c>
      <c r="C2875" t="s">
        <v>6503</v>
      </c>
      <c r="D2875" t="s">
        <v>6502</v>
      </c>
      <c r="E2875" s="1">
        <v>1971566.99</v>
      </c>
      <c r="F2875" t="s">
        <v>9</v>
      </c>
      <c r="G2875" t="s">
        <v>8</v>
      </c>
    </row>
    <row r="2876" spans="1:7" x14ac:dyDescent="0.25">
      <c r="A2876" t="s">
        <v>6</v>
      </c>
      <c r="B2876" t="s">
        <v>6504</v>
      </c>
      <c r="C2876" t="s">
        <v>4145</v>
      </c>
      <c r="D2876" t="s">
        <v>6505</v>
      </c>
      <c r="E2876" s="1">
        <v>20498912.600000001</v>
      </c>
      <c r="F2876" t="s">
        <v>9</v>
      </c>
      <c r="G2876" t="s">
        <v>22</v>
      </c>
    </row>
    <row r="2877" spans="1:7" x14ac:dyDescent="0.25">
      <c r="A2877" t="s">
        <v>6</v>
      </c>
      <c r="B2877" t="s">
        <v>6504</v>
      </c>
      <c r="C2877" t="s">
        <v>4145</v>
      </c>
      <c r="D2877" t="s">
        <v>6505</v>
      </c>
      <c r="E2877" s="1">
        <v>33180783.25</v>
      </c>
      <c r="F2877" t="s">
        <v>9</v>
      </c>
      <c r="G2877" t="s">
        <v>22</v>
      </c>
    </row>
    <row r="2878" spans="1:7" x14ac:dyDescent="0.25">
      <c r="A2878" t="s">
        <v>6</v>
      </c>
      <c r="B2878" t="s">
        <v>6506</v>
      </c>
      <c r="C2878" t="s">
        <v>6508</v>
      </c>
      <c r="D2878" t="s">
        <v>6507</v>
      </c>
      <c r="E2878" s="1">
        <v>2383430.94</v>
      </c>
      <c r="F2878" t="s">
        <v>9</v>
      </c>
      <c r="G2878" t="s">
        <v>8</v>
      </c>
    </row>
    <row r="2879" spans="1:7" x14ac:dyDescent="0.25">
      <c r="A2879" t="s">
        <v>6</v>
      </c>
      <c r="B2879" t="s">
        <v>6509</v>
      </c>
      <c r="C2879" t="s">
        <v>6511</v>
      </c>
      <c r="D2879" t="s">
        <v>6510</v>
      </c>
      <c r="E2879" s="1">
        <v>2443521.0299999998</v>
      </c>
      <c r="F2879" t="s">
        <v>9</v>
      </c>
      <c r="G2879" t="s">
        <v>85</v>
      </c>
    </row>
    <row r="2880" spans="1:7" x14ac:dyDescent="0.25">
      <c r="A2880" t="s">
        <v>0</v>
      </c>
      <c r="B2880" t="s">
        <v>6516</v>
      </c>
      <c r="C2880" t="s">
        <v>670</v>
      </c>
      <c r="D2880" t="s">
        <v>6515</v>
      </c>
      <c r="E2880" s="1">
        <v>1253200.08</v>
      </c>
      <c r="F2880" t="s">
        <v>4</v>
      </c>
      <c r="G2880" t="s">
        <v>19</v>
      </c>
    </row>
    <row r="2881" spans="1:7" x14ac:dyDescent="0.25">
      <c r="A2881" t="s">
        <v>0</v>
      </c>
      <c r="B2881" t="s">
        <v>6466</v>
      </c>
      <c r="C2881" t="s">
        <v>6467</v>
      </c>
      <c r="D2881" t="s">
        <v>6465</v>
      </c>
      <c r="E2881" s="1">
        <v>1774036.29</v>
      </c>
      <c r="F2881" t="s">
        <v>4</v>
      </c>
      <c r="G2881" t="s">
        <v>19</v>
      </c>
    </row>
    <row r="2882" spans="1:7" x14ac:dyDescent="0.25">
      <c r="A2882" t="s">
        <v>6</v>
      </c>
      <c r="B2882" t="s">
        <v>6517</v>
      </c>
      <c r="C2882" t="s">
        <v>6519</v>
      </c>
      <c r="D2882" t="s">
        <v>6518</v>
      </c>
      <c r="E2882" s="1">
        <v>2178012.5699999998</v>
      </c>
      <c r="F2882" t="s">
        <v>9</v>
      </c>
      <c r="G2882" t="s">
        <v>8</v>
      </c>
    </row>
    <row r="2883" spans="1:7" x14ac:dyDescent="0.25">
      <c r="A2883" t="s">
        <v>0</v>
      </c>
      <c r="B2883" t="s">
        <v>6521</v>
      </c>
      <c r="C2883" t="s">
        <v>680</v>
      </c>
      <c r="D2883" t="s">
        <v>6520</v>
      </c>
      <c r="E2883" s="1">
        <v>7540629.0199999996</v>
      </c>
      <c r="F2883" t="s">
        <v>4</v>
      </c>
      <c r="G2883" t="s">
        <v>19</v>
      </c>
    </row>
    <row r="2884" spans="1:7" x14ac:dyDescent="0.25">
      <c r="A2884" t="s">
        <v>0</v>
      </c>
      <c r="B2884" t="s">
        <v>6521</v>
      </c>
      <c r="C2884" t="s">
        <v>680</v>
      </c>
      <c r="D2884" t="s">
        <v>6520</v>
      </c>
      <c r="E2884" s="1">
        <v>31670641.800000001</v>
      </c>
      <c r="F2884" t="s">
        <v>4</v>
      </c>
      <c r="G2884" t="s">
        <v>19</v>
      </c>
    </row>
    <row r="2885" spans="1:7" x14ac:dyDescent="0.25">
      <c r="A2885" t="s">
        <v>6</v>
      </c>
      <c r="B2885" t="s">
        <v>6522</v>
      </c>
      <c r="C2885" t="s">
        <v>6524</v>
      </c>
      <c r="D2885" t="s">
        <v>6523</v>
      </c>
      <c r="E2885" s="1">
        <v>32273698.199999999</v>
      </c>
      <c r="F2885" t="s">
        <v>9</v>
      </c>
      <c r="G2885" t="s">
        <v>85</v>
      </c>
    </row>
    <row r="2886" spans="1:7" x14ac:dyDescent="0.25">
      <c r="A2886" t="s">
        <v>0</v>
      </c>
      <c r="B2886" t="s">
        <v>6526</v>
      </c>
      <c r="C2886" t="s">
        <v>455</v>
      </c>
      <c r="D2886" t="s">
        <v>6525</v>
      </c>
      <c r="E2886" s="1">
        <v>1511631.02</v>
      </c>
      <c r="F2886" t="s">
        <v>4</v>
      </c>
      <c r="G2886" t="s">
        <v>3</v>
      </c>
    </row>
    <row r="2887" spans="1:7" x14ac:dyDescent="0.25">
      <c r="A2887" t="s">
        <v>6</v>
      </c>
      <c r="B2887" t="s">
        <v>6527</v>
      </c>
      <c r="C2887" t="s">
        <v>6529</v>
      </c>
      <c r="D2887" t="s">
        <v>6528</v>
      </c>
      <c r="E2887" s="1">
        <v>9593113.7599999998</v>
      </c>
      <c r="F2887" t="s">
        <v>9</v>
      </c>
      <c r="G2887" t="s">
        <v>8</v>
      </c>
    </row>
    <row r="2888" spans="1:7" x14ac:dyDescent="0.25">
      <c r="A2888" t="s">
        <v>6</v>
      </c>
      <c r="B2888" t="s">
        <v>6527</v>
      </c>
      <c r="C2888" t="s">
        <v>6529</v>
      </c>
      <c r="D2888" t="s">
        <v>6528</v>
      </c>
      <c r="E2888" s="1">
        <v>733008.21</v>
      </c>
      <c r="F2888" t="s">
        <v>9</v>
      </c>
      <c r="G2888" t="s">
        <v>8</v>
      </c>
    </row>
    <row r="2889" spans="1:7" x14ac:dyDescent="0.25">
      <c r="A2889" t="s">
        <v>0</v>
      </c>
      <c r="B2889" t="s">
        <v>6513</v>
      </c>
      <c r="C2889" t="s">
        <v>6514</v>
      </c>
      <c r="D2889" t="s">
        <v>6512</v>
      </c>
      <c r="E2889" s="1">
        <v>17060755.68</v>
      </c>
      <c r="F2889" t="s">
        <v>4</v>
      </c>
      <c r="G2889" t="s">
        <v>59</v>
      </c>
    </row>
    <row r="2890" spans="1:7" x14ac:dyDescent="0.25">
      <c r="A2890" t="s">
        <v>6</v>
      </c>
      <c r="B2890" t="s">
        <v>6530</v>
      </c>
      <c r="C2890" t="s">
        <v>81</v>
      </c>
      <c r="D2890" t="s">
        <v>6531</v>
      </c>
      <c r="E2890" s="1">
        <v>30269029.030000001</v>
      </c>
      <c r="F2890" t="s">
        <v>9</v>
      </c>
      <c r="G2890" t="s">
        <v>22</v>
      </c>
    </row>
    <row r="2891" spans="1:7" x14ac:dyDescent="0.25">
      <c r="A2891" t="s">
        <v>0</v>
      </c>
      <c r="B2891" t="s">
        <v>6536</v>
      </c>
      <c r="C2891" t="s">
        <v>3645</v>
      </c>
      <c r="D2891" t="s">
        <v>6535</v>
      </c>
      <c r="E2891" s="1">
        <v>2757189.05</v>
      </c>
      <c r="F2891" t="s">
        <v>4</v>
      </c>
      <c r="G2891" t="s">
        <v>3</v>
      </c>
    </row>
    <row r="2892" spans="1:7" x14ac:dyDescent="0.25">
      <c r="A2892" t="s">
        <v>6</v>
      </c>
      <c r="B2892" t="s">
        <v>6537</v>
      </c>
      <c r="C2892" t="s">
        <v>6539</v>
      </c>
      <c r="D2892" t="s">
        <v>6538</v>
      </c>
      <c r="E2892" s="1">
        <v>14105940.619999999</v>
      </c>
      <c r="F2892" t="s">
        <v>9</v>
      </c>
      <c r="G2892" t="s">
        <v>22</v>
      </c>
    </row>
    <row r="2893" spans="1:7" x14ac:dyDescent="0.25">
      <c r="A2893" t="s">
        <v>6</v>
      </c>
      <c r="B2893" t="s">
        <v>6540</v>
      </c>
      <c r="C2893" t="s">
        <v>6542</v>
      </c>
      <c r="D2893" t="s">
        <v>6541</v>
      </c>
      <c r="E2893" s="1">
        <v>553172.31999999995</v>
      </c>
      <c r="F2893" t="s">
        <v>9</v>
      </c>
      <c r="G2893" t="s">
        <v>8</v>
      </c>
    </row>
    <row r="2894" spans="1:7" x14ac:dyDescent="0.25">
      <c r="A2894" t="s">
        <v>0</v>
      </c>
      <c r="B2894" t="s">
        <v>6544</v>
      </c>
      <c r="C2894" t="s">
        <v>4417</v>
      </c>
      <c r="D2894" t="s">
        <v>6543</v>
      </c>
      <c r="E2894" s="1">
        <v>1879519.86</v>
      </c>
      <c r="F2894" t="s">
        <v>4</v>
      </c>
      <c r="G2894" t="s">
        <v>3</v>
      </c>
    </row>
    <row r="2895" spans="1:7" x14ac:dyDescent="0.25">
      <c r="A2895" t="s">
        <v>6</v>
      </c>
      <c r="B2895" t="s">
        <v>6545</v>
      </c>
      <c r="C2895" t="s">
        <v>6547</v>
      </c>
      <c r="D2895" t="s">
        <v>6546</v>
      </c>
      <c r="E2895" s="1">
        <v>8252306.0999999996</v>
      </c>
      <c r="F2895" t="s">
        <v>9</v>
      </c>
      <c r="G2895" t="s">
        <v>85</v>
      </c>
    </row>
    <row r="2896" spans="1:7" x14ac:dyDescent="0.25">
      <c r="A2896" t="s">
        <v>6</v>
      </c>
      <c r="B2896" t="s">
        <v>6548</v>
      </c>
      <c r="C2896" t="s">
        <v>6550</v>
      </c>
      <c r="D2896" t="s">
        <v>6549</v>
      </c>
      <c r="E2896" s="1">
        <v>2236350</v>
      </c>
      <c r="F2896" t="s">
        <v>9</v>
      </c>
      <c r="G2896" t="s">
        <v>8</v>
      </c>
    </row>
    <row r="2897" spans="1:7" x14ac:dyDescent="0.25">
      <c r="A2897" t="s">
        <v>6</v>
      </c>
      <c r="B2897" t="s">
        <v>6548</v>
      </c>
      <c r="C2897" t="s">
        <v>6550</v>
      </c>
      <c r="D2897" t="s">
        <v>6549</v>
      </c>
      <c r="E2897" s="1">
        <v>2407365</v>
      </c>
      <c r="F2897" t="s">
        <v>9</v>
      </c>
      <c r="G2897" t="s">
        <v>8</v>
      </c>
    </row>
    <row r="2898" spans="1:7" x14ac:dyDescent="0.25">
      <c r="A2898" t="s">
        <v>6</v>
      </c>
      <c r="B2898" t="s">
        <v>6551</v>
      </c>
      <c r="C2898" t="s">
        <v>6551</v>
      </c>
      <c r="D2898" t="s">
        <v>6552</v>
      </c>
      <c r="E2898" s="1">
        <v>38285035</v>
      </c>
      <c r="F2898" t="s">
        <v>9</v>
      </c>
      <c r="G2898" t="s">
        <v>85</v>
      </c>
    </row>
    <row r="2899" spans="1:7" x14ac:dyDescent="0.25">
      <c r="A2899" t="s">
        <v>6</v>
      </c>
      <c r="B2899" t="s">
        <v>6553</v>
      </c>
      <c r="C2899" t="s">
        <v>6555</v>
      </c>
      <c r="D2899" t="s">
        <v>6554</v>
      </c>
      <c r="E2899" s="1">
        <v>834724.82</v>
      </c>
      <c r="F2899" t="s">
        <v>9</v>
      </c>
      <c r="G2899" t="s">
        <v>8</v>
      </c>
    </row>
    <row r="2900" spans="1:7" x14ac:dyDescent="0.25">
      <c r="A2900" t="s">
        <v>6</v>
      </c>
      <c r="B2900" t="s">
        <v>6556</v>
      </c>
      <c r="C2900" t="s">
        <v>6558</v>
      </c>
      <c r="D2900" t="s">
        <v>6557</v>
      </c>
      <c r="E2900" s="1">
        <v>9558737.3800000008</v>
      </c>
      <c r="F2900" t="s">
        <v>9</v>
      </c>
      <c r="G2900" t="s">
        <v>85</v>
      </c>
    </row>
    <row r="2901" spans="1:7" x14ac:dyDescent="0.25">
      <c r="A2901" t="s">
        <v>0</v>
      </c>
      <c r="B2901" t="s">
        <v>6560</v>
      </c>
      <c r="C2901" t="s">
        <v>773</v>
      </c>
      <c r="D2901" t="s">
        <v>6559</v>
      </c>
      <c r="E2901" s="1">
        <v>3188036.6</v>
      </c>
      <c r="F2901" t="s">
        <v>4</v>
      </c>
      <c r="G2901" t="s">
        <v>3</v>
      </c>
    </row>
    <row r="2902" spans="1:7" x14ac:dyDescent="0.25">
      <c r="A2902" t="s">
        <v>0</v>
      </c>
      <c r="B2902" t="s">
        <v>6562</v>
      </c>
      <c r="C2902" t="s">
        <v>4614</v>
      </c>
      <c r="D2902" t="s">
        <v>6561</v>
      </c>
      <c r="E2902" s="1">
        <v>7418843.1900000004</v>
      </c>
      <c r="F2902" t="s">
        <v>4</v>
      </c>
      <c r="G2902" t="s">
        <v>3</v>
      </c>
    </row>
    <row r="2903" spans="1:7" x14ac:dyDescent="0.25">
      <c r="A2903" t="s">
        <v>6</v>
      </c>
      <c r="B2903" t="s">
        <v>6532</v>
      </c>
      <c r="C2903" t="s">
        <v>6534</v>
      </c>
      <c r="D2903" t="s">
        <v>6533</v>
      </c>
      <c r="E2903" s="1">
        <v>15211038.720000001</v>
      </c>
      <c r="F2903" t="s">
        <v>9</v>
      </c>
      <c r="G2903" t="s">
        <v>85</v>
      </c>
    </row>
    <row r="2904" spans="1:7" x14ac:dyDescent="0.25">
      <c r="A2904" t="s">
        <v>0</v>
      </c>
      <c r="B2904" t="s">
        <v>6564</v>
      </c>
      <c r="C2904" t="s">
        <v>910</v>
      </c>
      <c r="D2904" t="s">
        <v>6563</v>
      </c>
      <c r="E2904" s="1">
        <v>1495492.19</v>
      </c>
      <c r="F2904" t="s">
        <v>4</v>
      </c>
      <c r="G2904" t="s">
        <v>3</v>
      </c>
    </row>
    <row r="2905" spans="1:7" x14ac:dyDescent="0.25">
      <c r="A2905" t="s">
        <v>6</v>
      </c>
      <c r="B2905" t="s">
        <v>6565</v>
      </c>
      <c r="C2905" t="s">
        <v>6567</v>
      </c>
      <c r="D2905" t="s">
        <v>6566</v>
      </c>
      <c r="E2905" s="1">
        <v>2869123.05</v>
      </c>
      <c r="F2905" t="s">
        <v>9</v>
      </c>
      <c r="G2905" t="s">
        <v>8</v>
      </c>
    </row>
    <row r="2906" spans="1:7" x14ac:dyDescent="0.25">
      <c r="A2906" t="s">
        <v>6</v>
      </c>
      <c r="B2906" t="s">
        <v>6565</v>
      </c>
      <c r="C2906" t="s">
        <v>6567</v>
      </c>
      <c r="D2906" t="s">
        <v>6566</v>
      </c>
      <c r="E2906" s="1">
        <v>6385584.7599999998</v>
      </c>
      <c r="F2906" t="s">
        <v>9</v>
      </c>
      <c r="G2906" t="s">
        <v>8</v>
      </c>
    </row>
    <row r="2907" spans="1:7" x14ac:dyDescent="0.25">
      <c r="A2907" t="s">
        <v>6</v>
      </c>
      <c r="B2907" t="s">
        <v>6568</v>
      </c>
      <c r="C2907" t="s">
        <v>6570</v>
      </c>
      <c r="D2907" t="s">
        <v>6569</v>
      </c>
      <c r="E2907" s="1">
        <v>1975342.76</v>
      </c>
      <c r="F2907" t="s">
        <v>9</v>
      </c>
      <c r="G2907" t="s">
        <v>8</v>
      </c>
    </row>
    <row r="2908" spans="1:7" x14ac:dyDescent="0.25">
      <c r="A2908" t="s">
        <v>6</v>
      </c>
      <c r="B2908" t="s">
        <v>6571</v>
      </c>
      <c r="C2908" t="s">
        <v>6573</v>
      </c>
      <c r="D2908" t="s">
        <v>6572</v>
      </c>
      <c r="E2908" s="1">
        <v>18284908.859999999</v>
      </c>
      <c r="F2908" t="s">
        <v>9</v>
      </c>
      <c r="G2908" t="s">
        <v>85</v>
      </c>
    </row>
    <row r="2909" spans="1:7" x14ac:dyDescent="0.25">
      <c r="A2909" t="s">
        <v>6</v>
      </c>
      <c r="B2909" t="s">
        <v>6574</v>
      </c>
      <c r="C2909" t="s">
        <v>6576</v>
      </c>
      <c r="D2909" t="s">
        <v>6575</v>
      </c>
      <c r="E2909" s="1">
        <v>1641619.62</v>
      </c>
      <c r="F2909" t="s">
        <v>9</v>
      </c>
      <c r="G2909" t="s">
        <v>8</v>
      </c>
    </row>
    <row r="2910" spans="1:7" x14ac:dyDescent="0.25">
      <c r="A2910" t="s">
        <v>6</v>
      </c>
      <c r="B2910" t="s">
        <v>6577</v>
      </c>
      <c r="C2910" t="s">
        <v>6577</v>
      </c>
      <c r="D2910" t="s">
        <v>6578</v>
      </c>
      <c r="E2910" s="1">
        <v>26290138.559999999</v>
      </c>
      <c r="F2910" t="s">
        <v>9</v>
      </c>
      <c r="G2910" t="s">
        <v>85</v>
      </c>
    </row>
    <row r="2911" spans="1:7" x14ac:dyDescent="0.25">
      <c r="A2911" t="s">
        <v>6</v>
      </c>
      <c r="B2911" t="s">
        <v>6579</v>
      </c>
      <c r="C2911" t="s">
        <v>6581</v>
      </c>
      <c r="D2911" t="s">
        <v>6580</v>
      </c>
      <c r="E2911" s="1">
        <v>583385.47</v>
      </c>
      <c r="F2911" t="s">
        <v>9</v>
      </c>
      <c r="G2911" t="s">
        <v>8</v>
      </c>
    </row>
    <row r="2912" spans="1:7" x14ac:dyDescent="0.25">
      <c r="A2912" t="s">
        <v>6</v>
      </c>
      <c r="B2912" t="s">
        <v>6582</v>
      </c>
      <c r="C2912" t="s">
        <v>6584</v>
      </c>
      <c r="D2912" t="s">
        <v>6583</v>
      </c>
      <c r="E2912" s="1">
        <v>6630635.7400000002</v>
      </c>
      <c r="F2912" t="s">
        <v>9</v>
      </c>
      <c r="G2912" t="s">
        <v>22</v>
      </c>
    </row>
    <row r="2913" spans="1:7" x14ac:dyDescent="0.25">
      <c r="A2913" t="s">
        <v>0</v>
      </c>
      <c r="B2913" t="s">
        <v>6586</v>
      </c>
      <c r="C2913" t="s">
        <v>5257</v>
      </c>
      <c r="D2913" t="s">
        <v>6585</v>
      </c>
      <c r="E2913" s="1">
        <v>2928873.2</v>
      </c>
      <c r="F2913" t="s">
        <v>4</v>
      </c>
      <c r="G2913" t="s">
        <v>3</v>
      </c>
    </row>
    <row r="2914" spans="1:7" x14ac:dyDescent="0.25">
      <c r="A2914" t="s">
        <v>0</v>
      </c>
      <c r="B2914" t="s">
        <v>6588</v>
      </c>
      <c r="C2914" t="s">
        <v>5088</v>
      </c>
      <c r="D2914" t="s">
        <v>6587</v>
      </c>
      <c r="E2914" s="1">
        <v>2579313.4300000002</v>
      </c>
      <c r="F2914" t="s">
        <v>4</v>
      </c>
      <c r="G2914" t="s">
        <v>3</v>
      </c>
    </row>
    <row r="2915" spans="1:7" x14ac:dyDescent="0.25">
      <c r="A2915" t="s">
        <v>0</v>
      </c>
      <c r="B2915" t="s">
        <v>6590</v>
      </c>
      <c r="C2915" t="s">
        <v>212</v>
      </c>
      <c r="D2915" t="s">
        <v>6589</v>
      </c>
      <c r="E2915" s="1">
        <v>871638.87</v>
      </c>
      <c r="F2915" t="s">
        <v>4</v>
      </c>
      <c r="G2915" t="s">
        <v>3</v>
      </c>
    </row>
    <row r="2916" spans="1:7" x14ac:dyDescent="0.25">
      <c r="A2916" t="s">
        <v>0</v>
      </c>
      <c r="B2916" t="s">
        <v>6592</v>
      </c>
      <c r="C2916" t="s">
        <v>6593</v>
      </c>
      <c r="D2916" t="s">
        <v>6591</v>
      </c>
      <c r="E2916" s="1">
        <v>1790230.68</v>
      </c>
      <c r="F2916" t="s">
        <v>4</v>
      </c>
      <c r="G2916" t="s">
        <v>3</v>
      </c>
    </row>
    <row r="2917" spans="1:7" x14ac:dyDescent="0.25">
      <c r="A2917" t="s">
        <v>6</v>
      </c>
      <c r="B2917" t="s">
        <v>6594</v>
      </c>
      <c r="C2917" t="s">
        <v>6596</v>
      </c>
      <c r="D2917" t="s">
        <v>6595</v>
      </c>
      <c r="E2917" s="1">
        <v>363676.95</v>
      </c>
      <c r="F2917" t="s">
        <v>9</v>
      </c>
      <c r="G2917" t="s">
        <v>8</v>
      </c>
    </row>
    <row r="2918" spans="1:7" x14ac:dyDescent="0.25">
      <c r="A2918" t="s">
        <v>0</v>
      </c>
      <c r="B2918" t="s">
        <v>6598</v>
      </c>
      <c r="C2918" t="s">
        <v>2520</v>
      </c>
      <c r="D2918" t="s">
        <v>6597</v>
      </c>
      <c r="E2918" s="1">
        <v>3422614.24</v>
      </c>
      <c r="F2918" t="s">
        <v>4</v>
      </c>
      <c r="G2918" t="s">
        <v>3</v>
      </c>
    </row>
    <row r="2919" spans="1:7" x14ac:dyDescent="0.25">
      <c r="A2919" t="s">
        <v>0</v>
      </c>
      <c r="B2919" t="s">
        <v>6600</v>
      </c>
      <c r="C2919" t="s">
        <v>2593</v>
      </c>
      <c r="D2919" t="s">
        <v>6599</v>
      </c>
      <c r="E2919" s="1">
        <v>804835557.77999997</v>
      </c>
      <c r="F2919" t="s">
        <v>4</v>
      </c>
      <c r="G2919" t="s">
        <v>36</v>
      </c>
    </row>
    <row r="2920" spans="1:7" x14ac:dyDescent="0.25">
      <c r="A2920" t="s">
        <v>0</v>
      </c>
      <c r="B2920" t="s">
        <v>6600</v>
      </c>
      <c r="C2920" t="s">
        <v>2593</v>
      </c>
      <c r="D2920" t="s">
        <v>6599</v>
      </c>
      <c r="E2920" s="1">
        <v>360561049.88999999</v>
      </c>
      <c r="F2920" t="s">
        <v>4</v>
      </c>
      <c r="G2920" t="s">
        <v>25</v>
      </c>
    </row>
    <row r="2921" spans="1:7" x14ac:dyDescent="0.25">
      <c r="A2921" t="s">
        <v>0</v>
      </c>
      <c r="B2921" t="s">
        <v>6600</v>
      </c>
      <c r="C2921" t="s">
        <v>2593</v>
      </c>
      <c r="D2921" t="s">
        <v>6599</v>
      </c>
      <c r="E2921" s="1">
        <v>-360561049.88999999</v>
      </c>
      <c r="F2921" t="s">
        <v>4</v>
      </c>
      <c r="G2921" t="s">
        <v>25</v>
      </c>
    </row>
    <row r="2922" spans="1:7" x14ac:dyDescent="0.25">
      <c r="A2922" t="s">
        <v>0</v>
      </c>
      <c r="B2922" t="s">
        <v>6600</v>
      </c>
      <c r="C2922" t="s">
        <v>2593</v>
      </c>
      <c r="D2922" t="s">
        <v>6599</v>
      </c>
      <c r="E2922" s="1">
        <v>997261.61</v>
      </c>
      <c r="F2922" t="s">
        <v>4</v>
      </c>
      <c r="G2922" t="s">
        <v>36</v>
      </c>
    </row>
    <row r="2923" spans="1:7" x14ac:dyDescent="0.25">
      <c r="A2923" t="s">
        <v>6</v>
      </c>
      <c r="B2923" t="s">
        <v>6601</v>
      </c>
      <c r="C2923" t="s">
        <v>6603</v>
      </c>
      <c r="D2923" t="s">
        <v>6602</v>
      </c>
      <c r="E2923" s="1">
        <v>8506935.4700000007</v>
      </c>
      <c r="F2923" t="s">
        <v>9</v>
      </c>
      <c r="G2923" t="s">
        <v>8</v>
      </c>
    </row>
    <row r="2924" spans="1:7" x14ac:dyDescent="0.25">
      <c r="A2924" t="s">
        <v>6</v>
      </c>
      <c r="B2924" t="s">
        <v>6601</v>
      </c>
      <c r="C2924" t="s">
        <v>6603</v>
      </c>
      <c r="D2924" t="s">
        <v>6602</v>
      </c>
      <c r="E2924" s="1">
        <v>3543242.34</v>
      </c>
      <c r="F2924" t="s">
        <v>9</v>
      </c>
      <c r="G2924" t="s">
        <v>8</v>
      </c>
    </row>
    <row r="2925" spans="1:7" x14ac:dyDescent="0.25">
      <c r="A2925" t="s">
        <v>6</v>
      </c>
      <c r="B2925" t="s">
        <v>6480</v>
      </c>
      <c r="C2925" t="s">
        <v>6482</v>
      </c>
      <c r="D2925" t="s">
        <v>6481</v>
      </c>
      <c r="E2925" s="1">
        <v>4501892.21</v>
      </c>
      <c r="F2925" t="s">
        <v>9</v>
      </c>
      <c r="G2925" t="s">
        <v>85</v>
      </c>
    </row>
    <row r="2926" spans="1:7" x14ac:dyDescent="0.25">
      <c r="A2926" t="s">
        <v>0</v>
      </c>
      <c r="B2926" t="s">
        <v>6605</v>
      </c>
      <c r="C2926" t="s">
        <v>622</v>
      </c>
      <c r="D2926" t="s">
        <v>6604</v>
      </c>
      <c r="E2926" s="1">
        <v>90123326.189999998</v>
      </c>
      <c r="F2926" t="s">
        <v>4</v>
      </c>
      <c r="G2926" t="s">
        <v>16</v>
      </c>
    </row>
    <row r="2927" spans="1:7" x14ac:dyDescent="0.25">
      <c r="A2927" t="s">
        <v>6</v>
      </c>
      <c r="B2927" t="s">
        <v>6606</v>
      </c>
      <c r="C2927" t="s">
        <v>6608</v>
      </c>
      <c r="D2927" t="s">
        <v>6607</v>
      </c>
      <c r="E2927" s="1">
        <v>2691029.24</v>
      </c>
      <c r="F2927" t="s">
        <v>9</v>
      </c>
      <c r="G2927" t="s">
        <v>8</v>
      </c>
    </row>
    <row r="2928" spans="1:7" x14ac:dyDescent="0.25">
      <c r="A2928" t="s">
        <v>0</v>
      </c>
      <c r="B2928" t="s">
        <v>6610</v>
      </c>
      <c r="C2928" t="s">
        <v>3188</v>
      </c>
      <c r="D2928" t="s">
        <v>6609</v>
      </c>
      <c r="E2928" s="1">
        <v>2621646.29</v>
      </c>
      <c r="F2928" t="s">
        <v>4</v>
      </c>
      <c r="G2928" t="s">
        <v>19</v>
      </c>
    </row>
    <row r="2929" spans="1:7" x14ac:dyDescent="0.25">
      <c r="A2929" t="s">
        <v>6</v>
      </c>
      <c r="B2929" t="s">
        <v>6611</v>
      </c>
      <c r="C2929" t="s">
        <v>6613</v>
      </c>
      <c r="D2929" t="s">
        <v>6612</v>
      </c>
      <c r="E2929" s="1">
        <v>1046736.68</v>
      </c>
      <c r="F2929" t="s">
        <v>9</v>
      </c>
      <c r="G2929" t="s">
        <v>8</v>
      </c>
    </row>
    <row r="2930" spans="1:7" x14ac:dyDescent="0.25">
      <c r="A2930" t="s">
        <v>6</v>
      </c>
      <c r="B2930" t="s">
        <v>6614</v>
      </c>
      <c r="C2930" t="s">
        <v>6616</v>
      </c>
      <c r="D2930" t="s">
        <v>6615</v>
      </c>
      <c r="E2930" s="1">
        <v>842398.38</v>
      </c>
      <c r="F2930" t="s">
        <v>9</v>
      </c>
      <c r="G2930" t="s">
        <v>8</v>
      </c>
    </row>
    <row r="2931" spans="1:7" x14ac:dyDescent="0.25">
      <c r="A2931" t="s">
        <v>6</v>
      </c>
      <c r="B2931" t="s">
        <v>6614</v>
      </c>
      <c r="C2931" t="s">
        <v>6616</v>
      </c>
      <c r="D2931" t="s">
        <v>6615</v>
      </c>
      <c r="E2931" s="1">
        <v>8680365.8800000008</v>
      </c>
      <c r="F2931" t="s">
        <v>9</v>
      </c>
      <c r="G2931" t="s">
        <v>8</v>
      </c>
    </row>
    <row r="2932" spans="1:7" x14ac:dyDescent="0.25">
      <c r="A2932" t="s">
        <v>6</v>
      </c>
      <c r="B2932" t="s">
        <v>6617</v>
      </c>
      <c r="C2932" t="s">
        <v>6619</v>
      </c>
      <c r="D2932" t="s">
        <v>6618</v>
      </c>
      <c r="E2932" s="1">
        <v>11919883.560000001</v>
      </c>
      <c r="F2932" t="s">
        <v>9</v>
      </c>
      <c r="G2932" t="s">
        <v>8</v>
      </c>
    </row>
    <row r="2933" spans="1:7" x14ac:dyDescent="0.25">
      <c r="A2933" t="s">
        <v>6</v>
      </c>
      <c r="B2933" t="s">
        <v>6620</v>
      </c>
      <c r="C2933" t="s">
        <v>6622</v>
      </c>
      <c r="D2933" t="s">
        <v>6621</v>
      </c>
      <c r="E2933" s="1">
        <v>774748.81</v>
      </c>
      <c r="F2933" t="s">
        <v>9</v>
      </c>
      <c r="G2933" t="s">
        <v>8</v>
      </c>
    </row>
    <row r="2934" spans="1:7" x14ac:dyDescent="0.25">
      <c r="A2934" t="s">
        <v>0</v>
      </c>
      <c r="B2934" t="s">
        <v>6624</v>
      </c>
      <c r="C2934" t="s">
        <v>6082</v>
      </c>
      <c r="D2934" t="s">
        <v>6623</v>
      </c>
      <c r="E2934" s="1">
        <v>1040651.07</v>
      </c>
      <c r="F2934" t="s">
        <v>4</v>
      </c>
      <c r="G2934" t="s">
        <v>3</v>
      </c>
    </row>
    <row r="2935" spans="1:7" x14ac:dyDescent="0.25">
      <c r="A2935" t="s">
        <v>0</v>
      </c>
      <c r="B2935" t="s">
        <v>6626</v>
      </c>
      <c r="C2935" t="s">
        <v>508</v>
      </c>
      <c r="D2935" t="s">
        <v>6625</v>
      </c>
      <c r="E2935" s="1">
        <v>51327237.729999997</v>
      </c>
      <c r="F2935" t="s">
        <v>4</v>
      </c>
      <c r="G2935" t="s">
        <v>16</v>
      </c>
    </row>
    <row r="2936" spans="1:7" x14ac:dyDescent="0.25">
      <c r="A2936" t="s">
        <v>0</v>
      </c>
      <c r="B2936" t="s">
        <v>6628</v>
      </c>
      <c r="C2936" t="s">
        <v>2797</v>
      </c>
      <c r="D2936" t="s">
        <v>6627</v>
      </c>
      <c r="E2936" s="1">
        <v>3638353.24</v>
      </c>
      <c r="F2936" t="s">
        <v>4</v>
      </c>
      <c r="G2936" t="s">
        <v>59</v>
      </c>
    </row>
    <row r="2937" spans="1:7" x14ac:dyDescent="0.25">
      <c r="A2937" t="s">
        <v>0</v>
      </c>
      <c r="B2937" t="s">
        <v>6630</v>
      </c>
      <c r="C2937" t="s">
        <v>899</v>
      </c>
      <c r="D2937" t="s">
        <v>6629</v>
      </c>
      <c r="E2937" s="1">
        <v>35429264.299999997</v>
      </c>
      <c r="F2937" t="s">
        <v>4</v>
      </c>
      <c r="G2937" t="s">
        <v>16</v>
      </c>
    </row>
    <row r="2938" spans="1:7" x14ac:dyDescent="0.25">
      <c r="A2938" t="s">
        <v>0</v>
      </c>
      <c r="B2938" t="s">
        <v>6632</v>
      </c>
      <c r="C2938" t="s">
        <v>867</v>
      </c>
      <c r="D2938" t="s">
        <v>6631</v>
      </c>
      <c r="E2938" s="1">
        <v>8077972.4500000002</v>
      </c>
      <c r="F2938" t="s">
        <v>4</v>
      </c>
      <c r="G2938" t="s">
        <v>3</v>
      </c>
    </row>
    <row r="2939" spans="1:7" x14ac:dyDescent="0.25">
      <c r="A2939" t="s">
        <v>0</v>
      </c>
      <c r="B2939" t="s">
        <v>6634</v>
      </c>
      <c r="C2939" t="s">
        <v>5623</v>
      </c>
      <c r="D2939" t="s">
        <v>6633</v>
      </c>
      <c r="E2939" s="1">
        <v>7346236.0800000001</v>
      </c>
      <c r="F2939" t="s">
        <v>4</v>
      </c>
      <c r="G2939" t="s">
        <v>59</v>
      </c>
    </row>
    <row r="2940" spans="1:7" x14ac:dyDescent="0.25">
      <c r="A2940" t="s">
        <v>0</v>
      </c>
      <c r="B2940" t="s">
        <v>6635</v>
      </c>
      <c r="C2940" t="s">
        <v>168</v>
      </c>
      <c r="D2940" t="s">
        <v>6636</v>
      </c>
      <c r="E2940" s="1">
        <v>114772.29</v>
      </c>
      <c r="F2940" t="s">
        <v>4</v>
      </c>
      <c r="G2940" t="s">
        <v>36</v>
      </c>
    </row>
    <row r="2941" spans="1:7" x14ac:dyDescent="0.25">
      <c r="A2941" t="s">
        <v>0</v>
      </c>
      <c r="B2941" t="s">
        <v>6635</v>
      </c>
      <c r="C2941" t="s">
        <v>168</v>
      </c>
      <c r="D2941" t="s">
        <v>6636</v>
      </c>
      <c r="E2941" s="1">
        <v>12307.43</v>
      </c>
      <c r="F2941" t="s">
        <v>4</v>
      </c>
      <c r="G2941" t="s">
        <v>36</v>
      </c>
    </row>
    <row r="2942" spans="1:7" x14ac:dyDescent="0.25">
      <c r="A2942" t="s">
        <v>6</v>
      </c>
      <c r="B2942" t="s">
        <v>6637</v>
      </c>
      <c r="C2942" t="s">
        <v>6639</v>
      </c>
      <c r="D2942" t="s">
        <v>6638</v>
      </c>
      <c r="E2942" s="1">
        <v>9150783.4299999997</v>
      </c>
      <c r="F2942" t="s">
        <v>9</v>
      </c>
      <c r="G2942" t="s">
        <v>8</v>
      </c>
    </row>
    <row r="2943" spans="1:7" x14ac:dyDescent="0.25">
      <c r="A2943" t="s">
        <v>6</v>
      </c>
      <c r="B2943" t="s">
        <v>6643</v>
      </c>
      <c r="C2943" t="s">
        <v>6645</v>
      </c>
      <c r="D2943" t="s">
        <v>6644</v>
      </c>
      <c r="E2943" s="1">
        <v>1692996.71</v>
      </c>
      <c r="F2943" t="s">
        <v>9</v>
      </c>
      <c r="G2943" t="s">
        <v>85</v>
      </c>
    </row>
    <row r="2944" spans="1:7" x14ac:dyDescent="0.25">
      <c r="A2944" t="s">
        <v>6</v>
      </c>
      <c r="B2944" t="s">
        <v>6646</v>
      </c>
      <c r="C2944" t="s">
        <v>6648</v>
      </c>
      <c r="D2944" t="s">
        <v>6647</v>
      </c>
      <c r="E2944" s="1">
        <v>1172986.04</v>
      </c>
      <c r="F2944" t="s">
        <v>9</v>
      </c>
      <c r="G2944" t="s">
        <v>8</v>
      </c>
    </row>
    <row r="2945" spans="1:7" x14ac:dyDescent="0.25">
      <c r="A2945" t="s">
        <v>0</v>
      </c>
      <c r="B2945" t="s">
        <v>6650</v>
      </c>
      <c r="C2945" t="s">
        <v>1411</v>
      </c>
      <c r="D2945" t="s">
        <v>6649</v>
      </c>
      <c r="E2945" s="1">
        <v>2079203.58</v>
      </c>
      <c r="F2945" t="s">
        <v>4</v>
      </c>
      <c r="G2945" t="s">
        <v>3</v>
      </c>
    </row>
    <row r="2946" spans="1:7" x14ac:dyDescent="0.25">
      <c r="A2946" t="s">
        <v>0</v>
      </c>
      <c r="B2946" t="s">
        <v>6652</v>
      </c>
      <c r="C2946" t="s">
        <v>378</v>
      </c>
      <c r="D2946" t="s">
        <v>6651</v>
      </c>
      <c r="E2946" s="1">
        <v>1013808.04</v>
      </c>
      <c r="F2946" t="s">
        <v>4</v>
      </c>
      <c r="G2946" t="s">
        <v>3</v>
      </c>
    </row>
    <row r="2947" spans="1:7" x14ac:dyDescent="0.25">
      <c r="A2947" t="s">
        <v>0</v>
      </c>
      <c r="B2947" t="s">
        <v>6654</v>
      </c>
      <c r="C2947" t="s">
        <v>6655</v>
      </c>
      <c r="D2947" t="s">
        <v>6653</v>
      </c>
      <c r="E2947" s="1">
        <v>1876645.88</v>
      </c>
      <c r="F2947" t="s">
        <v>4</v>
      </c>
      <c r="G2947" t="s">
        <v>3</v>
      </c>
    </row>
    <row r="2948" spans="1:7" x14ac:dyDescent="0.25">
      <c r="A2948" t="s">
        <v>0</v>
      </c>
      <c r="B2948" t="s">
        <v>6657</v>
      </c>
      <c r="C2948" t="s">
        <v>6658</v>
      </c>
      <c r="D2948" t="s">
        <v>6656</v>
      </c>
      <c r="E2948" s="1">
        <v>13761251.08</v>
      </c>
      <c r="F2948" t="s">
        <v>4</v>
      </c>
      <c r="G2948" t="s">
        <v>59</v>
      </c>
    </row>
    <row r="2949" spans="1:7" x14ac:dyDescent="0.25">
      <c r="A2949" t="s">
        <v>6</v>
      </c>
      <c r="B2949" t="s">
        <v>6659</v>
      </c>
      <c r="C2949" t="s">
        <v>6661</v>
      </c>
      <c r="D2949" t="s">
        <v>6660</v>
      </c>
      <c r="E2949" s="1">
        <v>1007286.51</v>
      </c>
      <c r="F2949" t="s">
        <v>9</v>
      </c>
      <c r="G2949" t="s">
        <v>8</v>
      </c>
    </row>
    <row r="2950" spans="1:7" x14ac:dyDescent="0.25">
      <c r="A2950" t="s">
        <v>6</v>
      </c>
      <c r="B2950" t="s">
        <v>6659</v>
      </c>
      <c r="C2950" t="s">
        <v>6661</v>
      </c>
      <c r="D2950" t="s">
        <v>6660</v>
      </c>
      <c r="E2950" s="1">
        <v>1410773.43</v>
      </c>
      <c r="F2950" t="s">
        <v>9</v>
      </c>
      <c r="G2950" t="s">
        <v>8</v>
      </c>
    </row>
    <row r="2951" spans="1:7" x14ac:dyDescent="0.25">
      <c r="A2951" t="s">
        <v>0</v>
      </c>
      <c r="B2951" t="s">
        <v>6663</v>
      </c>
      <c r="C2951" t="s">
        <v>2866</v>
      </c>
      <c r="D2951" t="s">
        <v>6662</v>
      </c>
      <c r="E2951" s="1">
        <v>1665537.78</v>
      </c>
      <c r="F2951" t="s">
        <v>4</v>
      </c>
      <c r="G2951" t="s">
        <v>3</v>
      </c>
    </row>
    <row r="2952" spans="1:7" x14ac:dyDescent="0.25">
      <c r="A2952" t="s">
        <v>0</v>
      </c>
      <c r="B2952" t="s">
        <v>6665</v>
      </c>
      <c r="C2952" t="s">
        <v>942</v>
      </c>
      <c r="D2952" t="s">
        <v>6664</v>
      </c>
      <c r="E2952" s="1">
        <v>1298811.3700000001</v>
      </c>
      <c r="F2952" t="s">
        <v>4</v>
      </c>
      <c r="G2952" t="s">
        <v>3</v>
      </c>
    </row>
    <row r="2953" spans="1:7" x14ac:dyDescent="0.25">
      <c r="A2953" t="s">
        <v>6</v>
      </c>
      <c r="B2953" t="s">
        <v>6666</v>
      </c>
      <c r="C2953" t="s">
        <v>6668</v>
      </c>
      <c r="D2953" t="s">
        <v>6667</v>
      </c>
      <c r="E2953" s="1">
        <v>978325.01</v>
      </c>
      <c r="F2953" t="s">
        <v>9</v>
      </c>
      <c r="G2953" t="s">
        <v>8</v>
      </c>
    </row>
    <row r="2954" spans="1:7" x14ac:dyDescent="0.25">
      <c r="A2954" t="s">
        <v>0</v>
      </c>
      <c r="B2954" t="s">
        <v>6670</v>
      </c>
      <c r="C2954" t="s">
        <v>6671</v>
      </c>
      <c r="D2954" t="s">
        <v>6669</v>
      </c>
      <c r="E2954" s="1">
        <v>2620749.91</v>
      </c>
      <c r="F2954" t="s">
        <v>4</v>
      </c>
      <c r="G2954" t="s">
        <v>59</v>
      </c>
    </row>
    <row r="2955" spans="1:7" x14ac:dyDescent="0.25">
      <c r="A2955" t="s">
        <v>0</v>
      </c>
      <c r="B2955" t="s">
        <v>6673</v>
      </c>
      <c r="C2955" t="s">
        <v>375</v>
      </c>
      <c r="D2955" t="s">
        <v>6672</v>
      </c>
      <c r="E2955" s="1">
        <v>2690240.33</v>
      </c>
      <c r="F2955" t="s">
        <v>4</v>
      </c>
      <c r="G2955" t="s">
        <v>3</v>
      </c>
    </row>
    <row r="2956" spans="1:7" x14ac:dyDescent="0.25">
      <c r="A2956" t="s">
        <v>6</v>
      </c>
      <c r="B2956" t="s">
        <v>6674</v>
      </c>
      <c r="C2956" t="s">
        <v>6676</v>
      </c>
      <c r="D2956" t="s">
        <v>6675</v>
      </c>
      <c r="E2956" s="1">
        <v>324312.84999999998</v>
      </c>
      <c r="F2956" t="s">
        <v>9</v>
      </c>
      <c r="G2956" t="s">
        <v>8</v>
      </c>
    </row>
    <row r="2957" spans="1:7" x14ac:dyDescent="0.25">
      <c r="A2957" t="s">
        <v>0</v>
      </c>
      <c r="B2957" t="s">
        <v>6476</v>
      </c>
      <c r="C2957" t="s">
        <v>6477</v>
      </c>
      <c r="D2957" t="s">
        <v>6475</v>
      </c>
      <c r="E2957" s="1">
        <v>3980845.93</v>
      </c>
      <c r="F2957" t="s">
        <v>4</v>
      </c>
      <c r="G2957" t="s">
        <v>59</v>
      </c>
    </row>
    <row r="2958" spans="1:7" x14ac:dyDescent="0.25">
      <c r="A2958" t="s">
        <v>0</v>
      </c>
      <c r="B2958" t="s">
        <v>6678</v>
      </c>
      <c r="C2958" t="s">
        <v>1003</v>
      </c>
      <c r="D2958" t="s">
        <v>6677</v>
      </c>
      <c r="E2958" s="1">
        <v>14768187.789999999</v>
      </c>
      <c r="F2958" t="s">
        <v>4</v>
      </c>
      <c r="G2958" t="s">
        <v>19</v>
      </c>
    </row>
    <row r="2959" spans="1:7" x14ac:dyDescent="0.25">
      <c r="A2959" t="s">
        <v>0</v>
      </c>
      <c r="B2959" t="s">
        <v>6678</v>
      </c>
      <c r="C2959" t="s">
        <v>1003</v>
      </c>
      <c r="D2959" t="s">
        <v>6677</v>
      </c>
      <c r="E2959" s="1">
        <v>2460450.8199999998</v>
      </c>
      <c r="F2959" t="s">
        <v>4</v>
      </c>
      <c r="G2959" t="s">
        <v>19</v>
      </c>
    </row>
    <row r="2960" spans="1:7" x14ac:dyDescent="0.25">
      <c r="A2960" t="s">
        <v>6</v>
      </c>
      <c r="B2960" t="s">
        <v>6679</v>
      </c>
      <c r="C2960" t="s">
        <v>6681</v>
      </c>
      <c r="D2960" t="s">
        <v>6680</v>
      </c>
      <c r="E2960" s="1">
        <v>23865919.559999999</v>
      </c>
      <c r="F2960" t="s">
        <v>9</v>
      </c>
      <c r="G2960" t="s">
        <v>22</v>
      </c>
    </row>
    <row r="2961" spans="1:7" x14ac:dyDescent="0.25">
      <c r="A2961" t="s">
        <v>6</v>
      </c>
      <c r="B2961" t="s">
        <v>6682</v>
      </c>
      <c r="C2961" t="s">
        <v>6682</v>
      </c>
      <c r="D2961" t="s">
        <v>6683</v>
      </c>
      <c r="E2961" s="1">
        <v>13116365.02</v>
      </c>
      <c r="F2961" t="s">
        <v>9</v>
      </c>
      <c r="G2961" t="s">
        <v>85</v>
      </c>
    </row>
    <row r="2962" spans="1:7" x14ac:dyDescent="0.25">
      <c r="A2962" t="s">
        <v>0</v>
      </c>
      <c r="B2962" t="s">
        <v>6685</v>
      </c>
      <c r="C2962" t="s">
        <v>227</v>
      </c>
      <c r="D2962" t="s">
        <v>6684</v>
      </c>
      <c r="E2962" s="1">
        <v>8223515.3700000001</v>
      </c>
      <c r="F2962" t="s">
        <v>4</v>
      </c>
      <c r="G2962" t="s">
        <v>3</v>
      </c>
    </row>
    <row r="2963" spans="1:7" x14ac:dyDescent="0.25">
      <c r="A2963" t="s">
        <v>0</v>
      </c>
      <c r="B2963" t="s">
        <v>6687</v>
      </c>
      <c r="C2963" t="s">
        <v>118</v>
      </c>
      <c r="D2963" t="s">
        <v>6686</v>
      </c>
      <c r="E2963" s="1">
        <v>3682128.79</v>
      </c>
      <c r="F2963" t="s">
        <v>4</v>
      </c>
      <c r="G2963" t="s">
        <v>3</v>
      </c>
    </row>
    <row r="2964" spans="1:7" x14ac:dyDescent="0.25">
      <c r="A2964" t="s">
        <v>0</v>
      </c>
      <c r="B2964" t="s">
        <v>6689</v>
      </c>
      <c r="C2964" t="s">
        <v>6690</v>
      </c>
      <c r="D2964" t="s">
        <v>6688</v>
      </c>
      <c r="E2964" s="1">
        <v>3370888.28</v>
      </c>
      <c r="F2964" t="s">
        <v>4</v>
      </c>
      <c r="G2964" t="s">
        <v>3</v>
      </c>
    </row>
    <row r="2965" spans="1:7" x14ac:dyDescent="0.25">
      <c r="A2965" t="s">
        <v>0</v>
      </c>
      <c r="B2965" t="s">
        <v>6692</v>
      </c>
      <c r="C2965" t="s">
        <v>6693</v>
      </c>
      <c r="D2965" t="s">
        <v>6691</v>
      </c>
      <c r="E2965" s="1">
        <v>3605824.03</v>
      </c>
      <c r="F2965" t="s">
        <v>4</v>
      </c>
      <c r="G2965" t="s">
        <v>3</v>
      </c>
    </row>
    <row r="2966" spans="1:7" x14ac:dyDescent="0.25">
      <c r="A2966" t="s">
        <v>6</v>
      </c>
      <c r="B2966" t="s">
        <v>6694</v>
      </c>
      <c r="C2966" t="s">
        <v>6696</v>
      </c>
      <c r="D2966" t="s">
        <v>6695</v>
      </c>
      <c r="E2966" s="1">
        <v>4329621.9800000004</v>
      </c>
      <c r="F2966" t="s">
        <v>9</v>
      </c>
      <c r="G2966" t="s">
        <v>8</v>
      </c>
    </row>
    <row r="2967" spans="1:7" x14ac:dyDescent="0.25">
      <c r="A2967" t="s">
        <v>0</v>
      </c>
      <c r="B2967" t="s">
        <v>6698</v>
      </c>
      <c r="C2967" t="s">
        <v>6699</v>
      </c>
      <c r="D2967" t="s">
        <v>6697</v>
      </c>
      <c r="E2967" s="1">
        <v>1830149.56</v>
      </c>
      <c r="F2967" t="s">
        <v>4</v>
      </c>
      <c r="G2967" t="s">
        <v>3</v>
      </c>
    </row>
    <row r="2968" spans="1:7" x14ac:dyDescent="0.25">
      <c r="A2968" t="s">
        <v>6</v>
      </c>
      <c r="B2968" t="s">
        <v>6700</v>
      </c>
      <c r="C2968" t="s">
        <v>6702</v>
      </c>
      <c r="D2968" t="s">
        <v>6701</v>
      </c>
      <c r="E2968" s="1">
        <v>2315381.7799999998</v>
      </c>
      <c r="F2968" t="s">
        <v>9</v>
      </c>
      <c r="G2968" t="s">
        <v>8</v>
      </c>
    </row>
    <row r="2969" spans="1:7" x14ac:dyDescent="0.25">
      <c r="A2969" t="s">
        <v>6</v>
      </c>
      <c r="B2969" t="s">
        <v>6705</v>
      </c>
      <c r="C2969" t="s">
        <v>6707</v>
      </c>
      <c r="D2969" t="s">
        <v>6706</v>
      </c>
      <c r="E2969" s="1">
        <v>34874584.780000001</v>
      </c>
      <c r="F2969" t="s">
        <v>9</v>
      </c>
      <c r="G2969" t="s">
        <v>85</v>
      </c>
    </row>
    <row r="2970" spans="1:7" x14ac:dyDescent="0.25">
      <c r="A2970" t="s">
        <v>6</v>
      </c>
      <c r="B2970" t="s">
        <v>6708</v>
      </c>
      <c r="C2970" t="s">
        <v>6710</v>
      </c>
      <c r="D2970" t="s">
        <v>6709</v>
      </c>
      <c r="E2970" s="1">
        <v>3048918.01</v>
      </c>
      <c r="F2970" t="s">
        <v>9</v>
      </c>
      <c r="G2970" t="s">
        <v>8</v>
      </c>
    </row>
    <row r="2971" spans="1:7" x14ac:dyDescent="0.25">
      <c r="A2971" t="s">
        <v>0</v>
      </c>
      <c r="B2971" t="s">
        <v>6704</v>
      </c>
      <c r="C2971" t="s">
        <v>2593</v>
      </c>
      <c r="D2971" t="s">
        <v>6703</v>
      </c>
      <c r="E2971" s="1">
        <v>393477006.39999998</v>
      </c>
      <c r="F2971" t="s">
        <v>4</v>
      </c>
      <c r="G2971" t="s">
        <v>36</v>
      </c>
    </row>
    <row r="2972" spans="1:7" x14ac:dyDescent="0.25">
      <c r="A2972" t="s">
        <v>0</v>
      </c>
      <c r="B2972" t="s">
        <v>6704</v>
      </c>
      <c r="C2972" t="s">
        <v>2593</v>
      </c>
      <c r="D2972" t="s">
        <v>6703</v>
      </c>
      <c r="E2972" s="1">
        <v>-272085164</v>
      </c>
      <c r="F2972" t="s">
        <v>4</v>
      </c>
      <c r="G2972" t="s">
        <v>25</v>
      </c>
    </row>
    <row r="2973" spans="1:7" x14ac:dyDescent="0.25">
      <c r="A2973" t="s">
        <v>0</v>
      </c>
      <c r="B2973" t="s">
        <v>6715</v>
      </c>
      <c r="C2973" t="s">
        <v>573</v>
      </c>
      <c r="D2973" t="s">
        <v>6714</v>
      </c>
      <c r="E2973" s="1">
        <v>10348115.6</v>
      </c>
      <c r="F2973" t="s">
        <v>4</v>
      </c>
      <c r="G2973" t="s">
        <v>19</v>
      </c>
    </row>
    <row r="2974" spans="1:7" x14ac:dyDescent="0.25">
      <c r="A2974" t="s">
        <v>6</v>
      </c>
      <c r="B2974" t="s">
        <v>6716</v>
      </c>
      <c r="C2974" t="s">
        <v>6716</v>
      </c>
      <c r="D2974" t="s">
        <v>6717</v>
      </c>
      <c r="E2974" s="1">
        <v>33092271.120000001</v>
      </c>
      <c r="F2974" t="s">
        <v>9</v>
      </c>
      <c r="G2974" t="s">
        <v>85</v>
      </c>
    </row>
    <row r="2975" spans="1:7" x14ac:dyDescent="0.25">
      <c r="A2975" t="s">
        <v>0</v>
      </c>
      <c r="B2975" t="s">
        <v>6704</v>
      </c>
      <c r="C2975" t="s">
        <v>2593</v>
      </c>
      <c r="D2975" t="s">
        <v>6703</v>
      </c>
      <c r="E2975" s="1">
        <v>272085164</v>
      </c>
      <c r="F2975" t="s">
        <v>4</v>
      </c>
      <c r="G2975" t="s">
        <v>25</v>
      </c>
    </row>
    <row r="2976" spans="1:7" x14ac:dyDescent="0.25">
      <c r="A2976" t="s">
        <v>0</v>
      </c>
      <c r="B2976" t="s">
        <v>6719</v>
      </c>
      <c r="C2976" t="s">
        <v>6450</v>
      </c>
      <c r="D2976" t="s">
        <v>6718</v>
      </c>
      <c r="E2976" s="1">
        <v>4147990.71</v>
      </c>
      <c r="F2976" t="s">
        <v>4</v>
      </c>
      <c r="G2976" t="s">
        <v>19</v>
      </c>
    </row>
    <row r="2977" spans="1:7" x14ac:dyDescent="0.25">
      <c r="A2977" t="s">
        <v>6</v>
      </c>
      <c r="B2977" t="s">
        <v>6720</v>
      </c>
      <c r="C2977" t="s">
        <v>310</v>
      </c>
      <c r="D2977" t="s">
        <v>6721</v>
      </c>
      <c r="E2977" s="1">
        <v>141691759.33000001</v>
      </c>
      <c r="F2977" t="s">
        <v>9</v>
      </c>
      <c r="G2977" t="s">
        <v>22</v>
      </c>
    </row>
    <row r="2978" spans="1:7" x14ac:dyDescent="0.25">
      <c r="A2978" t="s">
        <v>6</v>
      </c>
      <c r="B2978" t="s">
        <v>6722</v>
      </c>
      <c r="C2978" t="s">
        <v>6724</v>
      </c>
      <c r="D2978" t="s">
        <v>6723</v>
      </c>
      <c r="E2978" s="1">
        <v>25756434.120000001</v>
      </c>
      <c r="F2978" t="s">
        <v>9</v>
      </c>
      <c r="G2978" t="s">
        <v>22</v>
      </c>
    </row>
    <row r="2979" spans="1:7" x14ac:dyDescent="0.25">
      <c r="A2979" t="s">
        <v>0</v>
      </c>
      <c r="B2979" t="s">
        <v>6726</v>
      </c>
      <c r="C2979" t="s">
        <v>720</v>
      </c>
      <c r="D2979" t="s">
        <v>6725</v>
      </c>
      <c r="E2979" s="1">
        <v>4337038.45</v>
      </c>
      <c r="F2979" t="s">
        <v>4</v>
      </c>
      <c r="G2979" t="s">
        <v>3</v>
      </c>
    </row>
    <row r="2980" spans="1:7" x14ac:dyDescent="0.25">
      <c r="A2980" t="s">
        <v>6</v>
      </c>
      <c r="B2980" t="s">
        <v>6727</v>
      </c>
      <c r="C2980" t="s">
        <v>6729</v>
      </c>
      <c r="D2980" t="s">
        <v>6728</v>
      </c>
      <c r="E2980" s="1">
        <v>118382935.45</v>
      </c>
      <c r="F2980" t="s">
        <v>9</v>
      </c>
      <c r="G2980" t="s">
        <v>22</v>
      </c>
    </row>
    <row r="2981" spans="1:7" x14ac:dyDescent="0.25">
      <c r="A2981" t="s">
        <v>6</v>
      </c>
      <c r="B2981" t="s">
        <v>6730</v>
      </c>
      <c r="C2981" t="s">
        <v>6732</v>
      </c>
      <c r="D2981" t="s">
        <v>6731</v>
      </c>
      <c r="E2981" s="1">
        <v>1315768.9099999999</v>
      </c>
      <c r="F2981" t="s">
        <v>9</v>
      </c>
      <c r="G2981" t="s">
        <v>8</v>
      </c>
    </row>
    <row r="2982" spans="1:7" x14ac:dyDescent="0.25">
      <c r="A2982" t="s">
        <v>0</v>
      </c>
      <c r="B2982" t="s">
        <v>6734</v>
      </c>
      <c r="C2982" t="s">
        <v>6514</v>
      </c>
      <c r="D2982" t="s">
        <v>6733</v>
      </c>
      <c r="E2982" s="1">
        <v>27790365.390000001</v>
      </c>
      <c r="F2982" t="s">
        <v>4</v>
      </c>
      <c r="G2982" t="s">
        <v>59</v>
      </c>
    </row>
    <row r="2983" spans="1:7" x14ac:dyDescent="0.25">
      <c r="A2983" t="s">
        <v>0</v>
      </c>
      <c r="B2983" t="s">
        <v>6736</v>
      </c>
      <c r="C2983" t="s">
        <v>2457</v>
      </c>
      <c r="D2983" t="s">
        <v>6735</v>
      </c>
      <c r="E2983" s="1">
        <v>1812149.34</v>
      </c>
      <c r="F2983" t="s">
        <v>4</v>
      </c>
      <c r="G2983" t="s">
        <v>16</v>
      </c>
    </row>
    <row r="2984" spans="1:7" x14ac:dyDescent="0.25">
      <c r="A2984" t="s">
        <v>6</v>
      </c>
      <c r="B2984" t="s">
        <v>6737</v>
      </c>
      <c r="C2984" t="s">
        <v>6739</v>
      </c>
      <c r="D2984" t="s">
        <v>6738</v>
      </c>
      <c r="E2984" s="1">
        <v>800189.55</v>
      </c>
      <c r="F2984" t="s">
        <v>9</v>
      </c>
      <c r="G2984" t="s">
        <v>8</v>
      </c>
    </row>
    <row r="2985" spans="1:7" x14ac:dyDescent="0.25">
      <c r="A2985" t="s">
        <v>6</v>
      </c>
      <c r="B2985" t="s">
        <v>6737</v>
      </c>
      <c r="C2985" t="s">
        <v>6739</v>
      </c>
      <c r="D2985" t="s">
        <v>6738</v>
      </c>
      <c r="E2985" s="1">
        <v>2677694.36</v>
      </c>
      <c r="F2985" t="s">
        <v>9</v>
      </c>
      <c r="G2985" t="s">
        <v>8</v>
      </c>
    </row>
    <row r="2986" spans="1:7" x14ac:dyDescent="0.25">
      <c r="A2986" t="s">
        <v>6</v>
      </c>
      <c r="B2986" t="s">
        <v>6640</v>
      </c>
      <c r="C2986" t="s">
        <v>6642</v>
      </c>
      <c r="D2986" t="s">
        <v>6641</v>
      </c>
      <c r="E2986" s="1">
        <v>2574374.2999999998</v>
      </c>
      <c r="F2986" t="s">
        <v>9</v>
      </c>
      <c r="G2986" t="s">
        <v>8</v>
      </c>
    </row>
    <row r="2987" spans="1:7" x14ac:dyDescent="0.25">
      <c r="A2987" t="s">
        <v>6</v>
      </c>
      <c r="B2987" t="s">
        <v>6740</v>
      </c>
      <c r="C2987" t="s">
        <v>6742</v>
      </c>
      <c r="D2987" t="s">
        <v>6741</v>
      </c>
      <c r="E2987" s="1">
        <v>41544147.579999998</v>
      </c>
      <c r="F2987" t="s">
        <v>9</v>
      </c>
      <c r="G2987" t="s">
        <v>22</v>
      </c>
    </row>
    <row r="2988" spans="1:7" x14ac:dyDescent="0.25">
      <c r="A2988" t="s">
        <v>6</v>
      </c>
      <c r="B2988" t="s">
        <v>6740</v>
      </c>
      <c r="C2988" t="s">
        <v>6742</v>
      </c>
      <c r="D2988" t="s">
        <v>6741</v>
      </c>
      <c r="E2988" s="1">
        <v>138230716.43000001</v>
      </c>
      <c r="F2988" t="s">
        <v>9</v>
      </c>
      <c r="G2988" t="s">
        <v>22</v>
      </c>
    </row>
    <row r="2989" spans="1:7" x14ac:dyDescent="0.25">
      <c r="A2989" t="s">
        <v>0</v>
      </c>
      <c r="B2989" t="s">
        <v>6744</v>
      </c>
      <c r="C2989" t="s">
        <v>1614</v>
      </c>
      <c r="D2989" t="s">
        <v>6743</v>
      </c>
      <c r="E2989" s="1">
        <v>2836096.78</v>
      </c>
      <c r="F2989" t="s">
        <v>4</v>
      </c>
      <c r="G2989" t="s">
        <v>19</v>
      </c>
    </row>
    <row r="2990" spans="1:7" x14ac:dyDescent="0.25">
      <c r="A2990" t="s">
        <v>0</v>
      </c>
      <c r="B2990" t="s">
        <v>6744</v>
      </c>
      <c r="C2990" t="s">
        <v>1614</v>
      </c>
      <c r="D2990" t="s">
        <v>6743</v>
      </c>
      <c r="E2990" s="1">
        <v>6354131.4199999999</v>
      </c>
      <c r="F2990" t="s">
        <v>4</v>
      </c>
      <c r="G2990" t="s">
        <v>19</v>
      </c>
    </row>
    <row r="2991" spans="1:7" x14ac:dyDescent="0.25">
      <c r="A2991" t="s">
        <v>6</v>
      </c>
      <c r="B2991" t="s">
        <v>6745</v>
      </c>
      <c r="C2991" t="s">
        <v>6747</v>
      </c>
      <c r="D2991" t="s">
        <v>6746</v>
      </c>
      <c r="E2991" s="1">
        <v>29808559.109999999</v>
      </c>
      <c r="F2991" t="s">
        <v>9</v>
      </c>
      <c r="G2991" t="s">
        <v>85</v>
      </c>
    </row>
    <row r="2992" spans="1:7" x14ac:dyDescent="0.25">
      <c r="A2992" t="s">
        <v>0</v>
      </c>
      <c r="B2992" t="s">
        <v>6749</v>
      </c>
      <c r="C2992" t="s">
        <v>3234</v>
      </c>
      <c r="D2992" t="s">
        <v>6748</v>
      </c>
      <c r="E2992" s="1">
        <v>3464164.47</v>
      </c>
      <c r="F2992" t="s">
        <v>4</v>
      </c>
      <c r="G2992" t="s">
        <v>3</v>
      </c>
    </row>
    <row r="2993" spans="1:7" x14ac:dyDescent="0.25">
      <c r="A2993" t="s">
        <v>6</v>
      </c>
      <c r="B2993" t="s">
        <v>6750</v>
      </c>
      <c r="C2993" t="s">
        <v>6752</v>
      </c>
      <c r="D2993" t="s">
        <v>6751</v>
      </c>
      <c r="E2993" s="1">
        <v>1163876.71</v>
      </c>
      <c r="F2993" t="s">
        <v>9</v>
      </c>
      <c r="G2993" t="s">
        <v>8</v>
      </c>
    </row>
    <row r="2994" spans="1:7" x14ac:dyDescent="0.25">
      <c r="A2994" t="s">
        <v>0</v>
      </c>
      <c r="B2994" t="s">
        <v>6754</v>
      </c>
      <c r="C2994" t="s">
        <v>4462</v>
      </c>
      <c r="D2994" t="s">
        <v>6753</v>
      </c>
      <c r="E2994" s="1">
        <v>2503105.2999999998</v>
      </c>
      <c r="F2994" t="s">
        <v>4</v>
      </c>
      <c r="G2994" t="s">
        <v>3</v>
      </c>
    </row>
    <row r="2995" spans="1:7" x14ac:dyDescent="0.25">
      <c r="A2995" t="s">
        <v>6</v>
      </c>
      <c r="B2995" t="s">
        <v>6755</v>
      </c>
      <c r="C2995" t="s">
        <v>6757</v>
      </c>
      <c r="D2995" t="s">
        <v>6756</v>
      </c>
      <c r="E2995" s="1">
        <v>1909087.36</v>
      </c>
      <c r="F2995" t="s">
        <v>9</v>
      </c>
      <c r="G2995" t="s">
        <v>8</v>
      </c>
    </row>
    <row r="2996" spans="1:7" x14ac:dyDescent="0.25">
      <c r="A2996" t="s">
        <v>6</v>
      </c>
      <c r="B2996" t="s">
        <v>6755</v>
      </c>
      <c r="C2996" t="s">
        <v>6757</v>
      </c>
      <c r="D2996" t="s">
        <v>6756</v>
      </c>
      <c r="E2996" s="1">
        <v>2391910.81</v>
      </c>
      <c r="F2996" t="s">
        <v>9</v>
      </c>
      <c r="G2996" t="s">
        <v>8</v>
      </c>
    </row>
    <row r="2997" spans="1:7" x14ac:dyDescent="0.25">
      <c r="A2997" t="s">
        <v>6</v>
      </c>
      <c r="B2997" t="s">
        <v>6755</v>
      </c>
      <c r="C2997" t="s">
        <v>6757</v>
      </c>
      <c r="D2997" t="s">
        <v>6756</v>
      </c>
      <c r="E2997" s="1">
        <v>36244715.68</v>
      </c>
      <c r="F2997" t="s">
        <v>9</v>
      </c>
      <c r="G2997" t="s">
        <v>8</v>
      </c>
    </row>
    <row r="2998" spans="1:7" x14ac:dyDescent="0.25">
      <c r="A2998" t="s">
        <v>0</v>
      </c>
      <c r="B2998" t="s">
        <v>6759</v>
      </c>
      <c r="C2998" t="s">
        <v>1092</v>
      </c>
      <c r="D2998" t="s">
        <v>6758</v>
      </c>
      <c r="E2998" s="1">
        <v>3243916.48</v>
      </c>
      <c r="F2998" t="s">
        <v>4</v>
      </c>
      <c r="G2998" t="s">
        <v>3</v>
      </c>
    </row>
    <row r="2999" spans="1:7" x14ac:dyDescent="0.25">
      <c r="A2999" t="s">
        <v>6</v>
      </c>
      <c r="B2999" t="s">
        <v>6760</v>
      </c>
      <c r="C2999" t="s">
        <v>6762</v>
      </c>
      <c r="D2999" t="s">
        <v>6761</v>
      </c>
      <c r="E2999" s="1">
        <v>7232256.3200000003</v>
      </c>
      <c r="F2999" t="s">
        <v>9</v>
      </c>
      <c r="G2999" t="s">
        <v>8</v>
      </c>
    </row>
    <row r="3000" spans="1:7" x14ac:dyDescent="0.25">
      <c r="A3000" t="s">
        <v>0</v>
      </c>
      <c r="B3000" t="s">
        <v>6764</v>
      </c>
      <c r="C3000" t="s">
        <v>1254</v>
      </c>
      <c r="D3000" t="s">
        <v>6763</v>
      </c>
      <c r="E3000" s="1">
        <v>27986655.960000001</v>
      </c>
      <c r="F3000" t="s">
        <v>4</v>
      </c>
      <c r="G3000" t="s">
        <v>16</v>
      </c>
    </row>
    <row r="3001" spans="1:7" x14ac:dyDescent="0.25">
      <c r="A3001" t="s">
        <v>0</v>
      </c>
      <c r="B3001" t="s">
        <v>6766</v>
      </c>
      <c r="C3001" t="s">
        <v>5896</v>
      </c>
      <c r="D3001" t="s">
        <v>6765</v>
      </c>
      <c r="E3001" s="1">
        <v>5037129.3</v>
      </c>
      <c r="F3001" t="s">
        <v>4</v>
      </c>
      <c r="G3001" t="s">
        <v>19</v>
      </c>
    </row>
    <row r="3002" spans="1:7" x14ac:dyDescent="0.25">
      <c r="A3002" t="s">
        <v>0</v>
      </c>
      <c r="B3002" t="s">
        <v>6768</v>
      </c>
      <c r="C3002" t="s">
        <v>193</v>
      </c>
      <c r="D3002" t="s">
        <v>6767</v>
      </c>
      <c r="E3002" s="1">
        <v>3766164.19</v>
      </c>
      <c r="F3002" t="s">
        <v>4</v>
      </c>
      <c r="G3002" t="s">
        <v>3</v>
      </c>
    </row>
    <row r="3003" spans="1:7" x14ac:dyDescent="0.25">
      <c r="A3003" t="s">
        <v>0</v>
      </c>
      <c r="B3003" t="s">
        <v>6770</v>
      </c>
      <c r="C3003" t="s">
        <v>393</v>
      </c>
      <c r="D3003" t="s">
        <v>6769</v>
      </c>
      <c r="E3003" s="1">
        <v>3764634.43</v>
      </c>
      <c r="F3003" t="s">
        <v>4</v>
      </c>
      <c r="G3003" t="s">
        <v>3</v>
      </c>
    </row>
    <row r="3004" spans="1:7" x14ac:dyDescent="0.25">
      <c r="A3004" t="s">
        <v>6</v>
      </c>
      <c r="B3004" t="s">
        <v>6771</v>
      </c>
      <c r="C3004" t="s">
        <v>6773</v>
      </c>
      <c r="D3004" t="s">
        <v>6772</v>
      </c>
      <c r="E3004" s="1">
        <v>95402854.319999993</v>
      </c>
      <c r="F3004" t="s">
        <v>9</v>
      </c>
      <c r="G3004" t="s">
        <v>22</v>
      </c>
    </row>
    <row r="3005" spans="1:7" x14ac:dyDescent="0.25">
      <c r="A3005" t="s">
        <v>0</v>
      </c>
      <c r="B3005" t="s">
        <v>6775</v>
      </c>
      <c r="C3005" t="s">
        <v>2701</v>
      </c>
      <c r="D3005" t="s">
        <v>6774</v>
      </c>
      <c r="E3005" s="1">
        <v>6748201.1200000001</v>
      </c>
      <c r="F3005" t="s">
        <v>4</v>
      </c>
      <c r="G3005" t="s">
        <v>59</v>
      </c>
    </row>
    <row r="3006" spans="1:7" x14ac:dyDescent="0.25">
      <c r="A3006" t="s">
        <v>0</v>
      </c>
      <c r="B3006" t="s">
        <v>6777</v>
      </c>
      <c r="C3006" t="s">
        <v>2027</v>
      </c>
      <c r="D3006" t="s">
        <v>6776</v>
      </c>
      <c r="E3006" s="1">
        <v>3606822.3</v>
      </c>
      <c r="F3006" t="s">
        <v>4</v>
      </c>
      <c r="G3006" t="s">
        <v>3</v>
      </c>
    </row>
    <row r="3007" spans="1:7" x14ac:dyDescent="0.25">
      <c r="A3007" t="s">
        <v>6</v>
      </c>
      <c r="B3007" t="s">
        <v>6778</v>
      </c>
      <c r="C3007" t="s">
        <v>6780</v>
      </c>
      <c r="D3007" t="s">
        <v>6779</v>
      </c>
      <c r="E3007" s="1">
        <v>40202026.799999997</v>
      </c>
      <c r="F3007" t="s">
        <v>9</v>
      </c>
      <c r="G3007" t="s">
        <v>85</v>
      </c>
    </row>
    <row r="3008" spans="1:7" x14ac:dyDescent="0.25">
      <c r="A3008" t="s">
        <v>6</v>
      </c>
      <c r="B3008" t="s">
        <v>6781</v>
      </c>
      <c r="C3008" t="s">
        <v>670</v>
      </c>
      <c r="D3008" t="s">
        <v>6782</v>
      </c>
      <c r="E3008" s="1">
        <v>28066768.27</v>
      </c>
      <c r="F3008" t="s">
        <v>9</v>
      </c>
      <c r="G3008" t="s">
        <v>8</v>
      </c>
    </row>
    <row r="3009" spans="1:7" x14ac:dyDescent="0.25">
      <c r="A3009" t="s">
        <v>6</v>
      </c>
      <c r="B3009" t="s">
        <v>6781</v>
      </c>
      <c r="C3009" t="s">
        <v>670</v>
      </c>
      <c r="D3009" t="s">
        <v>6782</v>
      </c>
      <c r="E3009" s="1">
        <v>44231566.93</v>
      </c>
      <c r="F3009" t="s">
        <v>9</v>
      </c>
      <c r="G3009" t="s">
        <v>8</v>
      </c>
    </row>
    <row r="3010" spans="1:7" x14ac:dyDescent="0.25">
      <c r="A3010" t="s">
        <v>0</v>
      </c>
      <c r="B3010" t="s">
        <v>6784</v>
      </c>
      <c r="C3010" t="s">
        <v>2451</v>
      </c>
      <c r="D3010" t="s">
        <v>6783</v>
      </c>
      <c r="E3010" s="1">
        <v>1713681.31</v>
      </c>
      <c r="F3010" t="s">
        <v>4</v>
      </c>
      <c r="G3010" t="s">
        <v>3</v>
      </c>
    </row>
    <row r="3011" spans="1:7" x14ac:dyDescent="0.25">
      <c r="A3011" t="s">
        <v>6</v>
      </c>
      <c r="B3011" t="s">
        <v>6785</v>
      </c>
      <c r="C3011" t="s">
        <v>6787</v>
      </c>
      <c r="D3011" t="s">
        <v>6786</v>
      </c>
      <c r="E3011" s="1">
        <v>1498985.45</v>
      </c>
      <c r="F3011" t="s">
        <v>9</v>
      </c>
      <c r="G3011" t="s">
        <v>85</v>
      </c>
    </row>
    <row r="3012" spans="1:7" x14ac:dyDescent="0.25">
      <c r="A3012" t="s">
        <v>0</v>
      </c>
      <c r="B3012" t="s">
        <v>6789</v>
      </c>
      <c r="C3012" t="s">
        <v>6790</v>
      </c>
      <c r="D3012" t="s">
        <v>6788</v>
      </c>
      <c r="E3012" s="1">
        <v>1185056.07</v>
      </c>
      <c r="F3012" t="s">
        <v>4</v>
      </c>
      <c r="G3012" t="s">
        <v>3</v>
      </c>
    </row>
    <row r="3013" spans="1:7" x14ac:dyDescent="0.25">
      <c r="A3013" t="s">
        <v>6</v>
      </c>
      <c r="B3013" t="s">
        <v>6791</v>
      </c>
      <c r="C3013" t="s">
        <v>6793</v>
      </c>
      <c r="D3013" t="s">
        <v>6792</v>
      </c>
      <c r="E3013" s="1">
        <v>665421.56999999995</v>
      </c>
      <c r="F3013" t="s">
        <v>9</v>
      </c>
      <c r="G3013" t="s">
        <v>8</v>
      </c>
    </row>
    <row r="3014" spans="1:7" x14ac:dyDescent="0.25">
      <c r="A3014" t="s">
        <v>6</v>
      </c>
      <c r="B3014" t="s">
        <v>6791</v>
      </c>
      <c r="C3014" t="s">
        <v>6793</v>
      </c>
      <c r="D3014" t="s">
        <v>6792</v>
      </c>
      <c r="E3014" s="1">
        <v>598380.35</v>
      </c>
      <c r="F3014" t="s">
        <v>9</v>
      </c>
      <c r="G3014" t="s">
        <v>8</v>
      </c>
    </row>
    <row r="3015" spans="1:7" x14ac:dyDescent="0.25">
      <c r="A3015" t="s">
        <v>6</v>
      </c>
      <c r="B3015" t="s">
        <v>6794</v>
      </c>
      <c r="C3015" t="s">
        <v>6796</v>
      </c>
      <c r="D3015" t="s">
        <v>6795</v>
      </c>
      <c r="E3015" s="1">
        <v>740629.25</v>
      </c>
      <c r="F3015" t="s">
        <v>9</v>
      </c>
      <c r="G3015" t="s">
        <v>8</v>
      </c>
    </row>
    <row r="3016" spans="1:7" x14ac:dyDescent="0.25">
      <c r="A3016" t="s">
        <v>6</v>
      </c>
      <c r="B3016" t="s">
        <v>6794</v>
      </c>
      <c r="C3016" t="s">
        <v>6796</v>
      </c>
      <c r="D3016" t="s">
        <v>6795</v>
      </c>
      <c r="E3016" s="1">
        <v>5003116.41</v>
      </c>
      <c r="F3016" t="s">
        <v>9</v>
      </c>
      <c r="G3016" t="s">
        <v>8</v>
      </c>
    </row>
    <row r="3017" spans="1:7" x14ac:dyDescent="0.25">
      <c r="A3017" t="s">
        <v>6</v>
      </c>
      <c r="B3017" t="s">
        <v>6797</v>
      </c>
      <c r="C3017" t="s">
        <v>6799</v>
      </c>
      <c r="D3017" t="s">
        <v>6798</v>
      </c>
      <c r="E3017" s="1">
        <v>13275093.59</v>
      </c>
      <c r="F3017" t="s">
        <v>9</v>
      </c>
      <c r="G3017" t="s">
        <v>22</v>
      </c>
    </row>
    <row r="3018" spans="1:7" x14ac:dyDescent="0.25">
      <c r="A3018" t="s">
        <v>6</v>
      </c>
      <c r="B3018" t="s">
        <v>6797</v>
      </c>
      <c r="C3018" t="s">
        <v>6799</v>
      </c>
      <c r="D3018" t="s">
        <v>6798</v>
      </c>
      <c r="E3018" s="1">
        <v>20499947.989999998</v>
      </c>
      <c r="F3018" t="s">
        <v>9</v>
      </c>
      <c r="G3018" t="s">
        <v>85</v>
      </c>
    </row>
    <row r="3019" spans="1:7" x14ac:dyDescent="0.25">
      <c r="A3019" t="s">
        <v>6</v>
      </c>
      <c r="B3019" t="s">
        <v>6800</v>
      </c>
      <c r="C3019" t="s">
        <v>6802</v>
      </c>
      <c r="D3019" t="s">
        <v>6801</v>
      </c>
      <c r="E3019" s="1">
        <v>1041608.38</v>
      </c>
      <c r="F3019" t="s">
        <v>9</v>
      </c>
      <c r="G3019" t="s">
        <v>8</v>
      </c>
    </row>
    <row r="3020" spans="1:7" x14ac:dyDescent="0.25">
      <c r="A3020" t="s">
        <v>0</v>
      </c>
      <c r="B3020" t="s">
        <v>6804</v>
      </c>
      <c r="C3020" t="s">
        <v>6805</v>
      </c>
      <c r="D3020" t="s">
        <v>6803</v>
      </c>
      <c r="E3020" s="1">
        <v>1962588.78</v>
      </c>
      <c r="F3020" t="s">
        <v>4</v>
      </c>
      <c r="G3020" t="s">
        <v>3</v>
      </c>
    </row>
    <row r="3021" spans="1:7" x14ac:dyDescent="0.25">
      <c r="A3021" t="s">
        <v>0</v>
      </c>
      <c r="B3021" t="s">
        <v>6807</v>
      </c>
      <c r="C3021" t="s">
        <v>1260</v>
      </c>
      <c r="D3021" t="s">
        <v>6806</v>
      </c>
      <c r="E3021" s="1">
        <v>1483143.55</v>
      </c>
      <c r="F3021" t="s">
        <v>4</v>
      </c>
      <c r="G3021" t="s">
        <v>16</v>
      </c>
    </row>
    <row r="3022" spans="1:7" x14ac:dyDescent="0.25">
      <c r="A3022" t="s">
        <v>0</v>
      </c>
      <c r="B3022" t="s">
        <v>6809</v>
      </c>
      <c r="C3022" t="s">
        <v>151</v>
      </c>
      <c r="D3022" t="s">
        <v>6808</v>
      </c>
      <c r="E3022" s="1">
        <v>3494864.89</v>
      </c>
      <c r="F3022" t="s">
        <v>4</v>
      </c>
      <c r="G3022" t="s">
        <v>3</v>
      </c>
    </row>
    <row r="3023" spans="1:7" x14ac:dyDescent="0.25">
      <c r="A3023" t="s">
        <v>0</v>
      </c>
      <c r="B3023" t="s">
        <v>6811</v>
      </c>
      <c r="C3023" t="s">
        <v>842</v>
      </c>
      <c r="D3023" t="s">
        <v>6810</v>
      </c>
      <c r="E3023" s="1">
        <v>6896051.2800000003</v>
      </c>
      <c r="F3023" t="s">
        <v>4</v>
      </c>
      <c r="G3023" t="s">
        <v>3</v>
      </c>
    </row>
    <row r="3024" spans="1:7" x14ac:dyDescent="0.25">
      <c r="A3024" t="s">
        <v>0</v>
      </c>
      <c r="B3024" t="s">
        <v>6813</v>
      </c>
      <c r="C3024" t="s">
        <v>6814</v>
      </c>
      <c r="D3024" t="s">
        <v>6812</v>
      </c>
      <c r="E3024" s="1">
        <v>4735836.21</v>
      </c>
      <c r="F3024" t="s">
        <v>4</v>
      </c>
      <c r="G3024" t="s">
        <v>3</v>
      </c>
    </row>
    <row r="3025" spans="1:7" x14ac:dyDescent="0.25">
      <c r="A3025" t="s">
        <v>0</v>
      </c>
      <c r="B3025" t="s">
        <v>6713</v>
      </c>
      <c r="C3025" t="s">
        <v>56</v>
      </c>
      <c r="D3025" t="s">
        <v>6712</v>
      </c>
      <c r="E3025" s="1">
        <v>1407486.59</v>
      </c>
      <c r="F3025" t="s">
        <v>4</v>
      </c>
      <c r="G3025" t="s">
        <v>3</v>
      </c>
    </row>
    <row r="3026" spans="1:7" x14ac:dyDescent="0.25">
      <c r="A3026" t="s">
        <v>0</v>
      </c>
      <c r="B3026" t="s">
        <v>6816</v>
      </c>
      <c r="C3026" t="s">
        <v>6817</v>
      </c>
      <c r="D3026" t="s">
        <v>6815</v>
      </c>
      <c r="E3026" s="1">
        <v>1712833.4</v>
      </c>
      <c r="F3026" t="s">
        <v>4</v>
      </c>
      <c r="G3026" t="s">
        <v>3</v>
      </c>
    </row>
    <row r="3027" spans="1:7" x14ac:dyDescent="0.25">
      <c r="A3027" t="s">
        <v>6</v>
      </c>
      <c r="B3027" t="s">
        <v>6818</v>
      </c>
      <c r="C3027" t="s">
        <v>6820</v>
      </c>
      <c r="D3027" t="s">
        <v>6819</v>
      </c>
      <c r="E3027" s="1">
        <v>18372756.300000001</v>
      </c>
      <c r="F3027" t="s">
        <v>9</v>
      </c>
      <c r="G3027" t="s">
        <v>22</v>
      </c>
    </row>
    <row r="3028" spans="1:7" x14ac:dyDescent="0.25">
      <c r="A3028" t="s">
        <v>0</v>
      </c>
      <c r="B3028" t="s">
        <v>6715</v>
      </c>
      <c r="C3028" t="s">
        <v>573</v>
      </c>
      <c r="D3028" t="s">
        <v>6714</v>
      </c>
      <c r="E3028" s="1">
        <v>7810363.4400000004</v>
      </c>
      <c r="F3028" t="s">
        <v>4</v>
      </c>
      <c r="G3028" t="s">
        <v>19</v>
      </c>
    </row>
    <row r="3029" spans="1:7" x14ac:dyDescent="0.25">
      <c r="A3029" t="s">
        <v>6</v>
      </c>
      <c r="B3029" t="s">
        <v>6694</v>
      </c>
      <c r="C3029" t="s">
        <v>6696</v>
      </c>
      <c r="D3029" t="s">
        <v>6695</v>
      </c>
      <c r="E3029" s="1">
        <v>3886554.74</v>
      </c>
      <c r="F3029" t="s">
        <v>9</v>
      </c>
      <c r="G3029" t="s">
        <v>8</v>
      </c>
    </row>
    <row r="3030" spans="1:7" x14ac:dyDescent="0.25">
      <c r="A3030" t="s">
        <v>0</v>
      </c>
      <c r="B3030" t="s">
        <v>6822</v>
      </c>
      <c r="C3030" t="s">
        <v>6823</v>
      </c>
      <c r="D3030" t="s">
        <v>6821</v>
      </c>
      <c r="E3030" s="1">
        <v>3062111.92</v>
      </c>
      <c r="F3030" t="s">
        <v>4</v>
      </c>
      <c r="G3030" t="s">
        <v>19</v>
      </c>
    </row>
    <row r="3031" spans="1:7" x14ac:dyDescent="0.25">
      <c r="A3031" t="s">
        <v>6</v>
      </c>
      <c r="B3031" t="s">
        <v>6824</v>
      </c>
      <c r="C3031" t="s">
        <v>6826</v>
      </c>
      <c r="D3031" t="s">
        <v>6825</v>
      </c>
      <c r="E3031" s="1">
        <v>5076646.3099999996</v>
      </c>
      <c r="F3031" t="s">
        <v>9</v>
      </c>
      <c r="G3031" t="s">
        <v>85</v>
      </c>
    </row>
    <row r="3032" spans="1:7" x14ac:dyDescent="0.25">
      <c r="A3032" t="s">
        <v>0</v>
      </c>
      <c r="B3032" t="s">
        <v>6828</v>
      </c>
      <c r="C3032" t="s">
        <v>88</v>
      </c>
      <c r="D3032" t="s">
        <v>6827</v>
      </c>
      <c r="E3032" s="1">
        <v>159081971.5</v>
      </c>
      <c r="F3032" t="s">
        <v>4</v>
      </c>
      <c r="G3032" t="s">
        <v>36</v>
      </c>
    </row>
    <row r="3033" spans="1:7" x14ac:dyDescent="0.25">
      <c r="A3033" t="s">
        <v>6</v>
      </c>
      <c r="B3033" t="s">
        <v>6829</v>
      </c>
      <c r="C3033" t="s">
        <v>6831</v>
      </c>
      <c r="D3033" t="s">
        <v>6830</v>
      </c>
      <c r="E3033" s="1">
        <v>10875894.24</v>
      </c>
      <c r="F3033" t="s">
        <v>9</v>
      </c>
      <c r="G3033" t="s">
        <v>8</v>
      </c>
    </row>
    <row r="3034" spans="1:7" x14ac:dyDescent="0.25">
      <c r="A3034" t="s">
        <v>6</v>
      </c>
      <c r="B3034" t="s">
        <v>6829</v>
      </c>
      <c r="C3034" t="s">
        <v>6831</v>
      </c>
      <c r="D3034" t="s">
        <v>6830</v>
      </c>
      <c r="E3034" s="1">
        <v>1513584.78</v>
      </c>
      <c r="F3034" t="s">
        <v>9</v>
      </c>
      <c r="G3034" t="s">
        <v>8</v>
      </c>
    </row>
    <row r="3035" spans="1:7" x14ac:dyDescent="0.25">
      <c r="A3035" t="s">
        <v>6</v>
      </c>
      <c r="B3035" t="s">
        <v>6832</v>
      </c>
      <c r="C3035" t="s">
        <v>6834</v>
      </c>
      <c r="D3035" t="s">
        <v>6833</v>
      </c>
      <c r="E3035" s="1">
        <v>3602739.13</v>
      </c>
      <c r="F3035" t="s">
        <v>9</v>
      </c>
      <c r="G3035" t="s">
        <v>8</v>
      </c>
    </row>
    <row r="3036" spans="1:7" x14ac:dyDescent="0.25">
      <c r="A3036" t="s">
        <v>6</v>
      </c>
      <c r="B3036" t="s">
        <v>6832</v>
      </c>
      <c r="C3036" t="s">
        <v>6834</v>
      </c>
      <c r="D3036" t="s">
        <v>6833</v>
      </c>
      <c r="E3036" s="1">
        <v>2690949.34</v>
      </c>
      <c r="F3036" t="s">
        <v>9</v>
      </c>
      <c r="G3036" t="s">
        <v>8</v>
      </c>
    </row>
    <row r="3037" spans="1:7" x14ac:dyDescent="0.25">
      <c r="A3037" t="s">
        <v>0</v>
      </c>
      <c r="B3037" t="s">
        <v>6836</v>
      </c>
      <c r="C3037" t="s">
        <v>31</v>
      </c>
      <c r="D3037" t="s">
        <v>6835</v>
      </c>
      <c r="E3037" s="1">
        <v>1740301.04</v>
      </c>
      <c r="F3037" t="s">
        <v>4</v>
      </c>
      <c r="G3037" t="s">
        <v>3</v>
      </c>
    </row>
    <row r="3038" spans="1:7" x14ac:dyDescent="0.25">
      <c r="A3038" t="s">
        <v>0</v>
      </c>
      <c r="B3038" t="s">
        <v>6838</v>
      </c>
      <c r="C3038" t="s">
        <v>6839</v>
      </c>
      <c r="D3038" t="s">
        <v>6837</v>
      </c>
      <c r="E3038" s="1">
        <v>7403959.75</v>
      </c>
      <c r="F3038" t="s">
        <v>4</v>
      </c>
      <c r="G3038" t="s">
        <v>19</v>
      </c>
    </row>
    <row r="3039" spans="1:7" x14ac:dyDescent="0.25">
      <c r="A3039" t="s">
        <v>6</v>
      </c>
      <c r="B3039" t="s">
        <v>6840</v>
      </c>
      <c r="C3039" t="s">
        <v>6842</v>
      </c>
      <c r="D3039" t="s">
        <v>6841</v>
      </c>
      <c r="E3039" s="1">
        <v>1140976.74</v>
      </c>
      <c r="F3039" t="s">
        <v>9</v>
      </c>
      <c r="G3039" t="s">
        <v>85</v>
      </c>
    </row>
    <row r="3040" spans="1:7" x14ac:dyDescent="0.25">
      <c r="A3040" t="s">
        <v>0</v>
      </c>
      <c r="B3040" t="s">
        <v>6844</v>
      </c>
      <c r="C3040" t="s">
        <v>53</v>
      </c>
      <c r="D3040" t="s">
        <v>6843</v>
      </c>
      <c r="E3040" s="1">
        <v>4169145.29</v>
      </c>
      <c r="F3040" t="s">
        <v>4</v>
      </c>
      <c r="G3040" t="s">
        <v>3</v>
      </c>
    </row>
    <row r="3041" spans="1:7" x14ac:dyDescent="0.25">
      <c r="A3041" t="s">
        <v>0</v>
      </c>
      <c r="B3041" t="s">
        <v>6846</v>
      </c>
      <c r="C3041" t="s">
        <v>658</v>
      </c>
      <c r="D3041" t="s">
        <v>6845</v>
      </c>
      <c r="E3041" s="1">
        <v>3938508.06</v>
      </c>
      <c r="F3041" t="s">
        <v>4</v>
      </c>
      <c r="G3041" t="s">
        <v>3</v>
      </c>
    </row>
    <row r="3042" spans="1:7" x14ac:dyDescent="0.25">
      <c r="A3042" t="s">
        <v>0</v>
      </c>
      <c r="B3042" t="s">
        <v>6848</v>
      </c>
      <c r="C3042" t="s">
        <v>706</v>
      </c>
      <c r="D3042" t="s">
        <v>6847</v>
      </c>
      <c r="E3042" s="1">
        <v>1716391.94</v>
      </c>
      <c r="F3042" t="s">
        <v>4</v>
      </c>
      <c r="G3042" t="s">
        <v>3</v>
      </c>
    </row>
    <row r="3043" spans="1:7" x14ac:dyDescent="0.25">
      <c r="A3043" t="s">
        <v>6</v>
      </c>
      <c r="B3043" t="s">
        <v>6849</v>
      </c>
      <c r="C3043" t="s">
        <v>6851</v>
      </c>
      <c r="D3043" t="s">
        <v>6850</v>
      </c>
      <c r="E3043" s="1">
        <v>47736411.450000003</v>
      </c>
      <c r="F3043" t="s">
        <v>9</v>
      </c>
      <c r="G3043" t="s">
        <v>85</v>
      </c>
    </row>
    <row r="3044" spans="1:7" x14ac:dyDescent="0.25">
      <c r="A3044" t="s">
        <v>6</v>
      </c>
      <c r="B3044" t="s">
        <v>6852</v>
      </c>
      <c r="C3044" t="s">
        <v>6854</v>
      </c>
      <c r="D3044" t="s">
        <v>6853</v>
      </c>
      <c r="E3044" s="1">
        <v>1866369.39</v>
      </c>
      <c r="F3044" t="s">
        <v>9</v>
      </c>
      <c r="G3044" t="s">
        <v>85</v>
      </c>
    </row>
    <row r="3045" spans="1:7" x14ac:dyDescent="0.25">
      <c r="A3045" t="s">
        <v>0</v>
      </c>
      <c r="B3045" t="s">
        <v>6856</v>
      </c>
      <c r="C3045" t="s">
        <v>2825</v>
      </c>
      <c r="D3045" t="s">
        <v>6855</v>
      </c>
      <c r="E3045" s="1">
        <v>3555024.3</v>
      </c>
      <c r="F3045" t="s">
        <v>4</v>
      </c>
      <c r="G3045" t="s">
        <v>3</v>
      </c>
    </row>
    <row r="3046" spans="1:7" x14ac:dyDescent="0.25">
      <c r="A3046" t="s">
        <v>0</v>
      </c>
      <c r="B3046" t="s">
        <v>6858</v>
      </c>
      <c r="C3046" t="s">
        <v>6859</v>
      </c>
      <c r="D3046" t="s">
        <v>6857</v>
      </c>
      <c r="E3046" s="1">
        <v>1120553505.0799999</v>
      </c>
      <c r="F3046" t="s">
        <v>4</v>
      </c>
      <c r="G3046" t="s">
        <v>186</v>
      </c>
    </row>
    <row r="3047" spans="1:7" x14ac:dyDescent="0.25">
      <c r="A3047" t="s">
        <v>0</v>
      </c>
      <c r="B3047" t="s">
        <v>6858</v>
      </c>
      <c r="C3047" t="s">
        <v>6859</v>
      </c>
      <c r="D3047" t="s">
        <v>6857</v>
      </c>
      <c r="E3047" s="1">
        <v>157465361.38999999</v>
      </c>
      <c r="F3047" t="s">
        <v>4</v>
      </c>
      <c r="G3047" t="s">
        <v>186</v>
      </c>
    </row>
    <row r="3048" spans="1:7" x14ac:dyDescent="0.25">
      <c r="A3048" t="s">
        <v>6</v>
      </c>
      <c r="B3048" t="s">
        <v>6860</v>
      </c>
      <c r="C3048" t="s">
        <v>6862</v>
      </c>
      <c r="D3048" t="s">
        <v>6861</v>
      </c>
      <c r="E3048" s="1">
        <v>3334644.77</v>
      </c>
      <c r="F3048" t="s">
        <v>9</v>
      </c>
      <c r="G3048" t="s">
        <v>8</v>
      </c>
    </row>
    <row r="3049" spans="1:7" x14ac:dyDescent="0.25">
      <c r="A3049" t="s">
        <v>0</v>
      </c>
      <c r="B3049" t="s">
        <v>6828</v>
      </c>
      <c r="C3049" t="s">
        <v>88</v>
      </c>
      <c r="D3049" t="s">
        <v>6827</v>
      </c>
      <c r="E3049" s="1">
        <v>33869064.899999999</v>
      </c>
      <c r="F3049" t="s">
        <v>4</v>
      </c>
      <c r="G3049" t="s">
        <v>36</v>
      </c>
    </row>
    <row r="3050" spans="1:7" x14ac:dyDescent="0.25">
      <c r="A3050" t="s">
        <v>0</v>
      </c>
      <c r="B3050" t="s">
        <v>6863</v>
      </c>
      <c r="C3050" t="s">
        <v>2593</v>
      </c>
      <c r="D3050" t="s">
        <v>6864</v>
      </c>
      <c r="E3050" s="1">
        <v>74284081.680000007</v>
      </c>
      <c r="F3050" t="s">
        <v>4</v>
      </c>
      <c r="G3050" t="s">
        <v>36</v>
      </c>
    </row>
    <row r="3051" spans="1:7" x14ac:dyDescent="0.25">
      <c r="A3051" t="s">
        <v>0</v>
      </c>
      <c r="B3051" t="s">
        <v>6863</v>
      </c>
      <c r="C3051" t="s">
        <v>2593</v>
      </c>
      <c r="D3051" t="s">
        <v>6864</v>
      </c>
      <c r="E3051" s="1">
        <v>23494369.77</v>
      </c>
      <c r="F3051" t="s">
        <v>4</v>
      </c>
      <c r="G3051" t="s">
        <v>36</v>
      </c>
    </row>
    <row r="3052" spans="1:7" x14ac:dyDescent="0.25">
      <c r="A3052" t="s">
        <v>0</v>
      </c>
      <c r="B3052" t="s">
        <v>6863</v>
      </c>
      <c r="C3052" t="s">
        <v>2593</v>
      </c>
      <c r="D3052" t="s">
        <v>6864</v>
      </c>
      <c r="E3052" s="1">
        <v>7471198.2300000004</v>
      </c>
      <c r="F3052" t="s">
        <v>4</v>
      </c>
      <c r="G3052" t="s">
        <v>36</v>
      </c>
    </row>
    <row r="3053" spans="1:7" x14ac:dyDescent="0.25">
      <c r="A3053" t="s">
        <v>0</v>
      </c>
      <c r="B3053" t="s">
        <v>6863</v>
      </c>
      <c r="C3053" t="s">
        <v>2593</v>
      </c>
      <c r="D3053" t="s">
        <v>6864</v>
      </c>
      <c r="E3053" s="1">
        <v>2362970.5</v>
      </c>
      <c r="F3053" t="s">
        <v>4</v>
      </c>
      <c r="G3053" t="s">
        <v>36</v>
      </c>
    </row>
    <row r="3054" spans="1:7" x14ac:dyDescent="0.25">
      <c r="A3054" t="s">
        <v>0</v>
      </c>
      <c r="B3054" t="s">
        <v>6866</v>
      </c>
      <c r="C3054" t="s">
        <v>6867</v>
      </c>
      <c r="D3054" t="s">
        <v>6865</v>
      </c>
      <c r="E3054" s="1">
        <v>1375852.35</v>
      </c>
      <c r="F3054" t="s">
        <v>4</v>
      </c>
      <c r="G3054" t="s">
        <v>3</v>
      </c>
    </row>
    <row r="3055" spans="1:7" x14ac:dyDescent="0.25">
      <c r="A3055" t="s">
        <v>0</v>
      </c>
      <c r="B3055" t="s">
        <v>6869</v>
      </c>
      <c r="C3055" t="s">
        <v>1254</v>
      </c>
      <c r="D3055" t="s">
        <v>6868</v>
      </c>
      <c r="E3055" s="1">
        <v>97733834.439999998</v>
      </c>
      <c r="F3055" t="s">
        <v>4</v>
      </c>
      <c r="G3055" t="s">
        <v>16</v>
      </c>
    </row>
    <row r="3056" spans="1:7" x14ac:dyDescent="0.25">
      <c r="A3056" t="s">
        <v>6</v>
      </c>
      <c r="B3056" t="s">
        <v>6870</v>
      </c>
      <c r="C3056" t="s">
        <v>6872</v>
      </c>
      <c r="D3056" t="s">
        <v>6871</v>
      </c>
      <c r="E3056" s="1">
        <v>97683359.659999996</v>
      </c>
      <c r="F3056" t="s">
        <v>9</v>
      </c>
      <c r="G3056" t="s">
        <v>22</v>
      </c>
    </row>
    <row r="3057" spans="1:7" x14ac:dyDescent="0.25">
      <c r="A3057" t="s">
        <v>6</v>
      </c>
      <c r="B3057" t="s">
        <v>6873</v>
      </c>
      <c r="C3057" t="s">
        <v>6875</v>
      </c>
      <c r="D3057" t="s">
        <v>6874</v>
      </c>
      <c r="E3057" s="1">
        <v>26005733.190000001</v>
      </c>
      <c r="F3057" t="s">
        <v>9</v>
      </c>
      <c r="G3057" t="s">
        <v>85</v>
      </c>
    </row>
    <row r="3058" spans="1:7" x14ac:dyDescent="0.25">
      <c r="A3058" t="s">
        <v>0</v>
      </c>
      <c r="B3058" t="s">
        <v>6877</v>
      </c>
      <c r="C3058" t="s">
        <v>6878</v>
      </c>
      <c r="D3058" t="s">
        <v>6876</v>
      </c>
      <c r="E3058" s="1">
        <v>13535943.369999999</v>
      </c>
      <c r="F3058" t="s">
        <v>4</v>
      </c>
      <c r="G3058" t="s">
        <v>16</v>
      </c>
    </row>
    <row r="3059" spans="1:7" x14ac:dyDescent="0.25">
      <c r="A3059" t="s">
        <v>6</v>
      </c>
      <c r="B3059" t="s">
        <v>6879</v>
      </c>
      <c r="C3059" t="s">
        <v>6881</v>
      </c>
      <c r="D3059" t="s">
        <v>6880</v>
      </c>
      <c r="E3059" s="1">
        <v>88382184</v>
      </c>
      <c r="F3059" t="s">
        <v>9</v>
      </c>
      <c r="G3059" t="s">
        <v>123</v>
      </c>
    </row>
    <row r="3060" spans="1:7" x14ac:dyDescent="0.25">
      <c r="A3060" t="s">
        <v>0</v>
      </c>
      <c r="B3060" t="s">
        <v>6882</v>
      </c>
      <c r="C3060" t="s">
        <v>1263</v>
      </c>
      <c r="D3060" t="s">
        <v>6883</v>
      </c>
      <c r="E3060" s="1">
        <v>474595.42</v>
      </c>
      <c r="F3060" t="s">
        <v>4</v>
      </c>
      <c r="G3060" t="s">
        <v>36</v>
      </c>
    </row>
    <row r="3061" spans="1:7" x14ac:dyDescent="0.25">
      <c r="A3061" t="s">
        <v>0</v>
      </c>
      <c r="B3061" t="s">
        <v>6882</v>
      </c>
      <c r="C3061" t="s">
        <v>1263</v>
      </c>
      <c r="D3061" t="s">
        <v>6883</v>
      </c>
      <c r="E3061" s="1">
        <v>60991.02</v>
      </c>
      <c r="F3061" t="s">
        <v>4</v>
      </c>
      <c r="G3061" t="s">
        <v>36</v>
      </c>
    </row>
    <row r="3062" spans="1:7" x14ac:dyDescent="0.25">
      <c r="A3062" t="s">
        <v>0</v>
      </c>
      <c r="B3062" t="s">
        <v>6885</v>
      </c>
      <c r="C3062" t="s">
        <v>5608</v>
      </c>
      <c r="D3062" t="s">
        <v>6884</v>
      </c>
      <c r="E3062" s="1">
        <v>1779328.63</v>
      </c>
      <c r="F3062" t="s">
        <v>4</v>
      </c>
      <c r="G3062" t="s">
        <v>3</v>
      </c>
    </row>
    <row r="3063" spans="1:7" x14ac:dyDescent="0.25">
      <c r="A3063" t="s">
        <v>0</v>
      </c>
      <c r="B3063" t="s">
        <v>6887</v>
      </c>
      <c r="C3063" t="s">
        <v>1461</v>
      </c>
      <c r="D3063" t="s">
        <v>6886</v>
      </c>
      <c r="E3063" s="1">
        <v>1930786.93</v>
      </c>
      <c r="F3063" t="s">
        <v>4</v>
      </c>
      <c r="G3063" t="s">
        <v>3</v>
      </c>
    </row>
    <row r="3064" spans="1:7" x14ac:dyDescent="0.25">
      <c r="A3064" t="s">
        <v>6</v>
      </c>
      <c r="B3064" t="s">
        <v>6888</v>
      </c>
      <c r="C3064" t="s">
        <v>6890</v>
      </c>
      <c r="D3064" t="s">
        <v>6889</v>
      </c>
      <c r="E3064" s="1">
        <v>4714567.97</v>
      </c>
      <c r="F3064" t="s">
        <v>9</v>
      </c>
      <c r="G3064" t="s">
        <v>8</v>
      </c>
    </row>
    <row r="3065" spans="1:7" x14ac:dyDescent="0.25">
      <c r="A3065" t="s">
        <v>0</v>
      </c>
      <c r="B3065" t="s">
        <v>6892</v>
      </c>
      <c r="C3065" t="s">
        <v>3790</v>
      </c>
      <c r="D3065" t="s">
        <v>6891</v>
      </c>
      <c r="E3065" s="1">
        <v>3618436.18</v>
      </c>
      <c r="F3065" t="s">
        <v>4</v>
      </c>
      <c r="G3065" t="s">
        <v>3</v>
      </c>
    </row>
    <row r="3066" spans="1:7" x14ac:dyDescent="0.25">
      <c r="A3066" t="s">
        <v>6</v>
      </c>
      <c r="B3066" t="s">
        <v>6893</v>
      </c>
      <c r="C3066" t="s">
        <v>6895</v>
      </c>
      <c r="D3066" t="s">
        <v>6894</v>
      </c>
      <c r="E3066" s="1">
        <v>71920462.5</v>
      </c>
      <c r="F3066" t="s">
        <v>9</v>
      </c>
      <c r="G3066" t="s">
        <v>123</v>
      </c>
    </row>
    <row r="3067" spans="1:7" x14ac:dyDescent="0.25">
      <c r="A3067" t="s">
        <v>6</v>
      </c>
      <c r="B3067" t="s">
        <v>6893</v>
      </c>
      <c r="C3067" t="s">
        <v>6895</v>
      </c>
      <c r="D3067" t="s">
        <v>6894</v>
      </c>
      <c r="E3067" s="1">
        <v>106875000</v>
      </c>
      <c r="F3067" t="s">
        <v>9</v>
      </c>
      <c r="G3067" t="s">
        <v>123</v>
      </c>
    </row>
    <row r="3068" spans="1:7" x14ac:dyDescent="0.25">
      <c r="A3068" t="s">
        <v>6</v>
      </c>
      <c r="B3068" t="s">
        <v>6896</v>
      </c>
      <c r="C3068" t="s">
        <v>6898</v>
      </c>
      <c r="D3068" t="s">
        <v>6897</v>
      </c>
      <c r="E3068" s="1">
        <v>22929971.66</v>
      </c>
      <c r="F3068" t="s">
        <v>9</v>
      </c>
      <c r="G3068" t="s">
        <v>85</v>
      </c>
    </row>
    <row r="3069" spans="1:7" x14ac:dyDescent="0.25">
      <c r="A3069" t="s">
        <v>0</v>
      </c>
      <c r="B3069" t="s">
        <v>6900</v>
      </c>
      <c r="C3069" t="s">
        <v>521</v>
      </c>
      <c r="D3069" t="s">
        <v>6899</v>
      </c>
      <c r="E3069" s="1">
        <v>3333204.66</v>
      </c>
      <c r="F3069" t="s">
        <v>4</v>
      </c>
      <c r="G3069" t="s">
        <v>19</v>
      </c>
    </row>
    <row r="3070" spans="1:7" x14ac:dyDescent="0.25">
      <c r="A3070" t="s">
        <v>6</v>
      </c>
      <c r="B3070" t="s">
        <v>6901</v>
      </c>
      <c r="C3070" t="s">
        <v>3274</v>
      </c>
      <c r="D3070" t="s">
        <v>6902</v>
      </c>
      <c r="E3070" s="1">
        <v>30564447.809999999</v>
      </c>
      <c r="F3070" t="s">
        <v>9</v>
      </c>
      <c r="G3070" t="s">
        <v>85</v>
      </c>
    </row>
    <row r="3071" spans="1:7" x14ac:dyDescent="0.25">
      <c r="A3071" t="s">
        <v>6</v>
      </c>
      <c r="B3071" t="s">
        <v>6903</v>
      </c>
      <c r="C3071" t="s">
        <v>6905</v>
      </c>
      <c r="D3071" t="s">
        <v>6904</v>
      </c>
      <c r="E3071" s="1">
        <v>8137017.5899999999</v>
      </c>
      <c r="F3071" t="s">
        <v>9</v>
      </c>
      <c r="G3071" t="s">
        <v>8</v>
      </c>
    </row>
    <row r="3072" spans="1:7" x14ac:dyDescent="0.25">
      <c r="A3072" t="s">
        <v>6</v>
      </c>
      <c r="B3072" t="s">
        <v>6903</v>
      </c>
      <c r="C3072" t="s">
        <v>6905</v>
      </c>
      <c r="D3072" t="s">
        <v>6904</v>
      </c>
      <c r="E3072" s="1">
        <v>654167.38</v>
      </c>
      <c r="F3072" t="s">
        <v>9</v>
      </c>
      <c r="G3072" t="s">
        <v>8</v>
      </c>
    </row>
    <row r="3073" spans="1:7" x14ac:dyDescent="0.25">
      <c r="A3073" t="s">
        <v>6</v>
      </c>
      <c r="B3073" t="s">
        <v>6906</v>
      </c>
      <c r="C3073" t="s">
        <v>6908</v>
      </c>
      <c r="D3073" t="s">
        <v>6907</v>
      </c>
      <c r="E3073" s="1">
        <v>19532042.140000001</v>
      </c>
      <c r="F3073" t="s">
        <v>9</v>
      </c>
      <c r="G3073" t="s">
        <v>22</v>
      </c>
    </row>
    <row r="3074" spans="1:7" x14ac:dyDescent="0.25">
      <c r="A3074" t="s">
        <v>6</v>
      </c>
      <c r="B3074" t="s">
        <v>6909</v>
      </c>
      <c r="C3074" t="s">
        <v>6911</v>
      </c>
      <c r="D3074" t="s">
        <v>6910</v>
      </c>
      <c r="E3074" s="1">
        <v>7226142.8799999999</v>
      </c>
      <c r="F3074" t="s">
        <v>9</v>
      </c>
      <c r="G3074" t="s">
        <v>85</v>
      </c>
    </row>
    <row r="3075" spans="1:7" x14ac:dyDescent="0.25">
      <c r="A3075" t="s">
        <v>0</v>
      </c>
      <c r="B3075" t="s">
        <v>6913</v>
      </c>
      <c r="C3075" t="s">
        <v>455</v>
      </c>
      <c r="D3075" t="s">
        <v>6912</v>
      </c>
      <c r="E3075" s="1">
        <v>4748965.8</v>
      </c>
      <c r="F3075" t="s">
        <v>4</v>
      </c>
      <c r="G3075" t="s">
        <v>3</v>
      </c>
    </row>
    <row r="3076" spans="1:7" x14ac:dyDescent="0.25">
      <c r="A3076" t="s">
        <v>0</v>
      </c>
      <c r="B3076" t="s">
        <v>6915</v>
      </c>
      <c r="C3076" t="s">
        <v>1019</v>
      </c>
      <c r="D3076" t="s">
        <v>6914</v>
      </c>
      <c r="E3076" s="1">
        <v>3154825.89</v>
      </c>
      <c r="F3076" t="s">
        <v>4</v>
      </c>
      <c r="G3076" t="s">
        <v>3</v>
      </c>
    </row>
    <row r="3077" spans="1:7" x14ac:dyDescent="0.25">
      <c r="A3077" t="s">
        <v>0</v>
      </c>
      <c r="B3077" t="s">
        <v>6917</v>
      </c>
      <c r="C3077" t="s">
        <v>607</v>
      </c>
      <c r="D3077" t="s">
        <v>6916</v>
      </c>
      <c r="E3077" s="1">
        <v>8299234.0899999999</v>
      </c>
      <c r="F3077" t="s">
        <v>4</v>
      </c>
      <c r="G3077" t="s">
        <v>59</v>
      </c>
    </row>
    <row r="3078" spans="1:7" x14ac:dyDescent="0.25">
      <c r="A3078" t="s">
        <v>6</v>
      </c>
      <c r="B3078" t="s">
        <v>6918</v>
      </c>
      <c r="C3078" t="s">
        <v>6920</v>
      </c>
      <c r="D3078" t="s">
        <v>6919</v>
      </c>
      <c r="E3078" s="1">
        <v>1273278.57</v>
      </c>
      <c r="F3078" t="s">
        <v>9</v>
      </c>
      <c r="G3078" t="s">
        <v>85</v>
      </c>
    </row>
    <row r="3079" spans="1:7" x14ac:dyDescent="0.25">
      <c r="A3079" t="s">
        <v>6</v>
      </c>
      <c r="B3079" t="s">
        <v>6921</v>
      </c>
      <c r="C3079" t="s">
        <v>6923</v>
      </c>
      <c r="D3079" t="s">
        <v>6922</v>
      </c>
      <c r="E3079" s="1">
        <v>1332575.1399999999</v>
      </c>
      <c r="F3079" t="s">
        <v>9</v>
      </c>
      <c r="G3079" t="s">
        <v>8</v>
      </c>
    </row>
    <row r="3080" spans="1:7" x14ac:dyDescent="0.25">
      <c r="A3080" t="s">
        <v>6</v>
      </c>
      <c r="B3080" t="s">
        <v>6924</v>
      </c>
      <c r="C3080" t="s">
        <v>6926</v>
      </c>
      <c r="D3080" t="s">
        <v>6925</v>
      </c>
      <c r="E3080" s="1">
        <v>483881.05</v>
      </c>
      <c r="F3080" t="s">
        <v>9</v>
      </c>
      <c r="G3080" t="s">
        <v>8</v>
      </c>
    </row>
    <row r="3081" spans="1:7" x14ac:dyDescent="0.25">
      <c r="A3081" t="s">
        <v>0</v>
      </c>
      <c r="B3081" t="s">
        <v>6928</v>
      </c>
      <c r="C3081" t="s">
        <v>1389</v>
      </c>
      <c r="D3081" t="s">
        <v>6927</v>
      </c>
      <c r="E3081" s="1">
        <v>1930058.74</v>
      </c>
      <c r="F3081" t="s">
        <v>4</v>
      </c>
      <c r="G3081" t="s">
        <v>3</v>
      </c>
    </row>
    <row r="3082" spans="1:7" x14ac:dyDescent="0.25">
      <c r="A3082" t="s">
        <v>6</v>
      </c>
      <c r="B3082" t="s">
        <v>6929</v>
      </c>
      <c r="C3082" t="s">
        <v>6931</v>
      </c>
      <c r="D3082" t="s">
        <v>6930</v>
      </c>
      <c r="E3082" s="1">
        <v>2079174.17</v>
      </c>
      <c r="F3082" t="s">
        <v>9</v>
      </c>
      <c r="G3082" t="s">
        <v>85</v>
      </c>
    </row>
    <row r="3083" spans="1:7" x14ac:dyDescent="0.25">
      <c r="A3083" t="s">
        <v>0</v>
      </c>
      <c r="B3083" t="s">
        <v>6933</v>
      </c>
      <c r="C3083" t="s">
        <v>6934</v>
      </c>
      <c r="D3083" t="s">
        <v>6932</v>
      </c>
      <c r="E3083" s="1">
        <v>19118694.32</v>
      </c>
      <c r="F3083" t="s">
        <v>4</v>
      </c>
      <c r="G3083" t="s">
        <v>19</v>
      </c>
    </row>
    <row r="3084" spans="1:7" x14ac:dyDescent="0.25">
      <c r="A3084" t="s">
        <v>0</v>
      </c>
      <c r="B3084" t="s">
        <v>6936</v>
      </c>
      <c r="C3084" t="s">
        <v>2771</v>
      </c>
      <c r="D3084" t="s">
        <v>6935</v>
      </c>
      <c r="E3084" s="1">
        <v>7494238.2999999998</v>
      </c>
      <c r="F3084" t="s">
        <v>4</v>
      </c>
      <c r="G3084" t="s">
        <v>19</v>
      </c>
    </row>
    <row r="3085" spans="1:7" x14ac:dyDescent="0.25">
      <c r="A3085" t="s">
        <v>6</v>
      </c>
      <c r="B3085" t="s">
        <v>6937</v>
      </c>
      <c r="C3085" t="s">
        <v>6939</v>
      </c>
      <c r="D3085" t="s">
        <v>6938</v>
      </c>
      <c r="E3085" s="1">
        <v>6042397.9800000004</v>
      </c>
      <c r="F3085" t="s">
        <v>9</v>
      </c>
      <c r="G3085" t="s">
        <v>85</v>
      </c>
    </row>
    <row r="3086" spans="1:7" x14ac:dyDescent="0.25">
      <c r="A3086" t="s">
        <v>0</v>
      </c>
      <c r="B3086" t="s">
        <v>6941</v>
      </c>
      <c r="C3086" t="s">
        <v>2457</v>
      </c>
      <c r="D3086" t="s">
        <v>6940</v>
      </c>
      <c r="E3086" s="1">
        <v>64878510.549999997</v>
      </c>
      <c r="F3086" t="s">
        <v>4</v>
      </c>
      <c r="G3086" t="s">
        <v>16</v>
      </c>
    </row>
    <row r="3087" spans="1:7" x14ac:dyDescent="0.25">
      <c r="A3087" t="s">
        <v>6</v>
      </c>
      <c r="B3087" t="s">
        <v>6942</v>
      </c>
      <c r="C3087" t="s">
        <v>6944</v>
      </c>
      <c r="D3087" t="s">
        <v>6943</v>
      </c>
      <c r="E3087" s="1">
        <v>2539134.81</v>
      </c>
      <c r="F3087" t="s">
        <v>9</v>
      </c>
      <c r="G3087" t="s">
        <v>8</v>
      </c>
    </row>
    <row r="3088" spans="1:7" x14ac:dyDescent="0.25">
      <c r="A3088" t="s">
        <v>0</v>
      </c>
      <c r="B3088" t="s">
        <v>6946</v>
      </c>
      <c r="C3088" t="s">
        <v>568</v>
      </c>
      <c r="D3088" t="s">
        <v>6945</v>
      </c>
      <c r="E3088" s="1">
        <v>3394196.92</v>
      </c>
      <c r="F3088" t="s">
        <v>4</v>
      </c>
      <c r="G3088" t="s">
        <v>3</v>
      </c>
    </row>
    <row r="3089" spans="1:7" x14ac:dyDescent="0.25">
      <c r="A3089" t="s">
        <v>0</v>
      </c>
      <c r="B3089" t="s">
        <v>6948</v>
      </c>
      <c r="C3089" t="s">
        <v>6949</v>
      </c>
      <c r="D3089" t="s">
        <v>6947</v>
      </c>
      <c r="E3089" s="1">
        <v>1344113.96</v>
      </c>
      <c r="F3089" t="s">
        <v>4</v>
      </c>
      <c r="G3089" t="s">
        <v>3</v>
      </c>
    </row>
    <row r="3090" spans="1:7" x14ac:dyDescent="0.25">
      <c r="A3090" t="s">
        <v>6</v>
      </c>
      <c r="B3090" t="s">
        <v>6950</v>
      </c>
      <c r="C3090" t="s">
        <v>6952</v>
      </c>
      <c r="D3090" t="s">
        <v>6951</v>
      </c>
      <c r="E3090" s="1">
        <v>779793.8</v>
      </c>
      <c r="F3090" t="s">
        <v>9</v>
      </c>
      <c r="G3090" t="s">
        <v>8</v>
      </c>
    </row>
    <row r="3091" spans="1:7" x14ac:dyDescent="0.25">
      <c r="A3091" t="s">
        <v>0</v>
      </c>
      <c r="B3091" t="s">
        <v>6954</v>
      </c>
      <c r="C3091" t="s">
        <v>418</v>
      </c>
      <c r="D3091" t="s">
        <v>6953</v>
      </c>
      <c r="E3091" s="1">
        <v>5119160.76</v>
      </c>
      <c r="F3091" t="s">
        <v>4</v>
      </c>
      <c r="G3091" t="s">
        <v>186</v>
      </c>
    </row>
    <row r="3092" spans="1:7" x14ac:dyDescent="0.25">
      <c r="A3092" t="s">
        <v>0</v>
      </c>
      <c r="B3092" t="s">
        <v>6954</v>
      </c>
      <c r="C3092" t="s">
        <v>418</v>
      </c>
      <c r="D3092" t="s">
        <v>6953</v>
      </c>
      <c r="E3092" s="1">
        <v>-5119160.76</v>
      </c>
      <c r="F3092" t="s">
        <v>4</v>
      </c>
      <c r="G3092" t="s">
        <v>186</v>
      </c>
    </row>
    <row r="3093" spans="1:7" x14ac:dyDescent="0.25">
      <c r="A3093" t="s">
        <v>6</v>
      </c>
      <c r="B3093" t="s">
        <v>6955</v>
      </c>
      <c r="C3093" t="s">
        <v>50</v>
      </c>
      <c r="D3093" t="s">
        <v>6956</v>
      </c>
      <c r="E3093" s="1">
        <v>61205762.020000003</v>
      </c>
      <c r="F3093" t="s">
        <v>9</v>
      </c>
      <c r="G3093" t="s">
        <v>22</v>
      </c>
    </row>
    <row r="3094" spans="1:7" x14ac:dyDescent="0.25">
      <c r="A3094" t="s">
        <v>6</v>
      </c>
      <c r="B3094" t="s">
        <v>6957</v>
      </c>
      <c r="C3094" t="s">
        <v>6959</v>
      </c>
      <c r="D3094" t="s">
        <v>6958</v>
      </c>
      <c r="E3094" s="1">
        <v>1872214.92</v>
      </c>
      <c r="F3094" t="s">
        <v>9</v>
      </c>
      <c r="G3094" t="s">
        <v>85</v>
      </c>
    </row>
    <row r="3095" spans="1:7" x14ac:dyDescent="0.25">
      <c r="A3095" t="s">
        <v>6</v>
      </c>
      <c r="B3095" t="s">
        <v>6960</v>
      </c>
      <c r="C3095" t="s">
        <v>6962</v>
      </c>
      <c r="D3095" t="s">
        <v>6961</v>
      </c>
      <c r="E3095" s="1">
        <v>3937838.84</v>
      </c>
      <c r="F3095" t="s">
        <v>9</v>
      </c>
      <c r="G3095" t="s">
        <v>8</v>
      </c>
    </row>
    <row r="3096" spans="1:7" x14ac:dyDescent="0.25">
      <c r="A3096" t="s">
        <v>6</v>
      </c>
      <c r="B3096" t="s">
        <v>6963</v>
      </c>
      <c r="C3096" t="s">
        <v>6965</v>
      </c>
      <c r="D3096" t="s">
        <v>6964</v>
      </c>
      <c r="E3096" s="1">
        <v>617918.69999999995</v>
      </c>
      <c r="F3096" t="s">
        <v>9</v>
      </c>
      <c r="G3096" t="s">
        <v>8</v>
      </c>
    </row>
    <row r="3097" spans="1:7" x14ac:dyDescent="0.25">
      <c r="A3097" t="s">
        <v>6</v>
      </c>
      <c r="B3097" t="s">
        <v>6966</v>
      </c>
      <c r="C3097" t="s">
        <v>6968</v>
      </c>
      <c r="D3097" t="s">
        <v>6967</v>
      </c>
      <c r="E3097" s="1">
        <v>4085636.99</v>
      </c>
      <c r="F3097" t="s">
        <v>9</v>
      </c>
      <c r="G3097" t="s">
        <v>85</v>
      </c>
    </row>
    <row r="3098" spans="1:7" x14ac:dyDescent="0.25">
      <c r="A3098" t="s">
        <v>0</v>
      </c>
      <c r="B3098" t="s">
        <v>6970</v>
      </c>
      <c r="C3098" t="s">
        <v>24</v>
      </c>
      <c r="D3098" t="s">
        <v>6969</v>
      </c>
      <c r="E3098" s="1">
        <v>1557447.86</v>
      </c>
      <c r="F3098" t="s">
        <v>4</v>
      </c>
      <c r="G3098" t="s">
        <v>3</v>
      </c>
    </row>
    <row r="3099" spans="1:7" x14ac:dyDescent="0.25">
      <c r="A3099" t="s">
        <v>0</v>
      </c>
      <c r="B3099" t="s">
        <v>6972</v>
      </c>
      <c r="C3099" t="s">
        <v>1360</v>
      </c>
      <c r="D3099" t="s">
        <v>6971</v>
      </c>
      <c r="E3099" s="1">
        <v>2157833.52</v>
      </c>
      <c r="F3099" t="s">
        <v>4</v>
      </c>
      <c r="G3099" t="s">
        <v>3</v>
      </c>
    </row>
    <row r="3100" spans="1:7" x14ac:dyDescent="0.25">
      <c r="A3100" t="s">
        <v>0</v>
      </c>
      <c r="B3100" t="s">
        <v>6974</v>
      </c>
      <c r="C3100" t="s">
        <v>6975</v>
      </c>
      <c r="D3100" t="s">
        <v>6973</v>
      </c>
      <c r="E3100" s="1">
        <v>12799199.16</v>
      </c>
      <c r="F3100" t="s">
        <v>4</v>
      </c>
      <c r="G3100" t="s">
        <v>19</v>
      </c>
    </row>
    <row r="3101" spans="1:7" x14ac:dyDescent="0.25">
      <c r="A3101" t="s">
        <v>0</v>
      </c>
      <c r="B3101" t="s">
        <v>6977</v>
      </c>
      <c r="C3101" t="s">
        <v>633</v>
      </c>
      <c r="D3101" t="s">
        <v>6976</v>
      </c>
      <c r="E3101" s="1">
        <v>4596703.05</v>
      </c>
      <c r="F3101" t="s">
        <v>4</v>
      </c>
      <c r="G3101" t="s">
        <v>59</v>
      </c>
    </row>
    <row r="3102" spans="1:7" x14ac:dyDescent="0.25">
      <c r="A3102" t="s">
        <v>0</v>
      </c>
      <c r="B3102" t="s">
        <v>6979</v>
      </c>
      <c r="C3102" t="s">
        <v>6980</v>
      </c>
      <c r="D3102" t="s">
        <v>6978</v>
      </c>
      <c r="E3102" s="1">
        <v>1725349.48</v>
      </c>
      <c r="F3102" t="s">
        <v>4</v>
      </c>
      <c r="G3102" t="s">
        <v>3</v>
      </c>
    </row>
    <row r="3103" spans="1:7" x14ac:dyDescent="0.25">
      <c r="A3103" t="s">
        <v>0</v>
      </c>
      <c r="B3103" t="s">
        <v>6982</v>
      </c>
      <c r="C3103" t="s">
        <v>2800</v>
      </c>
      <c r="D3103" t="s">
        <v>6981</v>
      </c>
      <c r="E3103" s="1">
        <v>259339963.15000001</v>
      </c>
      <c r="F3103" t="s">
        <v>4</v>
      </c>
      <c r="G3103" t="s">
        <v>16</v>
      </c>
    </row>
    <row r="3104" spans="1:7" x14ac:dyDescent="0.25">
      <c r="A3104" t="s">
        <v>0</v>
      </c>
      <c r="B3104" t="s">
        <v>6982</v>
      </c>
      <c r="C3104" t="s">
        <v>2800</v>
      </c>
      <c r="D3104" t="s">
        <v>6981</v>
      </c>
      <c r="E3104" s="1">
        <v>2490161.6</v>
      </c>
      <c r="F3104" t="s">
        <v>4</v>
      </c>
      <c r="G3104" t="s">
        <v>19</v>
      </c>
    </row>
    <row r="3105" spans="1:7" x14ac:dyDescent="0.25">
      <c r="A3105" t="s">
        <v>6</v>
      </c>
      <c r="B3105" t="s">
        <v>6983</v>
      </c>
      <c r="C3105" t="s">
        <v>6985</v>
      </c>
      <c r="D3105" t="s">
        <v>6984</v>
      </c>
      <c r="E3105" s="1">
        <v>35037096.390000001</v>
      </c>
      <c r="F3105" t="s">
        <v>9</v>
      </c>
      <c r="G3105" t="s">
        <v>22</v>
      </c>
    </row>
    <row r="3106" spans="1:7" x14ac:dyDescent="0.25">
      <c r="A3106" t="s">
        <v>0</v>
      </c>
      <c r="B3106" t="s">
        <v>6987</v>
      </c>
      <c r="C3106" t="s">
        <v>20</v>
      </c>
      <c r="D3106" t="s">
        <v>6986</v>
      </c>
      <c r="E3106" s="1">
        <v>3734400.66</v>
      </c>
      <c r="F3106" t="s">
        <v>4</v>
      </c>
      <c r="G3106" t="s">
        <v>19</v>
      </c>
    </row>
    <row r="3107" spans="1:7" x14ac:dyDescent="0.25">
      <c r="A3107" t="s">
        <v>0</v>
      </c>
      <c r="B3107" t="s">
        <v>6989</v>
      </c>
      <c r="C3107" t="s">
        <v>568</v>
      </c>
      <c r="D3107" t="s">
        <v>6988</v>
      </c>
      <c r="E3107" s="1">
        <v>3610028.81</v>
      </c>
      <c r="F3107" t="s">
        <v>4</v>
      </c>
      <c r="G3107" t="s">
        <v>3</v>
      </c>
    </row>
    <row r="3108" spans="1:7" x14ac:dyDescent="0.25">
      <c r="A3108" t="s">
        <v>6</v>
      </c>
      <c r="B3108" t="s">
        <v>6990</v>
      </c>
      <c r="C3108" t="s">
        <v>6992</v>
      </c>
      <c r="D3108" t="s">
        <v>6991</v>
      </c>
      <c r="E3108" s="1">
        <v>46308118.759999998</v>
      </c>
      <c r="F3108" t="s">
        <v>9</v>
      </c>
      <c r="G3108" t="s">
        <v>8</v>
      </c>
    </row>
    <row r="3109" spans="1:7" x14ac:dyDescent="0.25">
      <c r="A3109" t="s">
        <v>6</v>
      </c>
      <c r="B3109" t="s">
        <v>6990</v>
      </c>
      <c r="C3109" t="s">
        <v>6992</v>
      </c>
      <c r="D3109" t="s">
        <v>6991</v>
      </c>
      <c r="E3109" s="1">
        <v>5015545.99</v>
      </c>
      <c r="F3109" t="s">
        <v>9</v>
      </c>
      <c r="G3109" t="s">
        <v>8</v>
      </c>
    </row>
    <row r="3110" spans="1:7" x14ac:dyDescent="0.25">
      <c r="A3110" t="s">
        <v>0</v>
      </c>
      <c r="B3110" t="s">
        <v>6994</v>
      </c>
      <c r="C3110" t="s">
        <v>5667</v>
      </c>
      <c r="D3110" t="s">
        <v>6993</v>
      </c>
      <c r="E3110" s="1">
        <v>6109204.5499999998</v>
      </c>
      <c r="F3110" t="s">
        <v>4</v>
      </c>
      <c r="G3110" t="s">
        <v>3</v>
      </c>
    </row>
    <row r="3111" spans="1:7" x14ac:dyDescent="0.25">
      <c r="A3111" t="s">
        <v>6</v>
      </c>
      <c r="B3111" t="s">
        <v>6995</v>
      </c>
      <c r="C3111" t="s">
        <v>6997</v>
      </c>
      <c r="D3111" t="s">
        <v>6996</v>
      </c>
      <c r="E3111" s="1">
        <v>1102598.8899999999</v>
      </c>
      <c r="F3111" t="s">
        <v>9</v>
      </c>
      <c r="G3111" t="s">
        <v>8</v>
      </c>
    </row>
    <row r="3112" spans="1:7" x14ac:dyDescent="0.25">
      <c r="A3112" t="s">
        <v>6</v>
      </c>
      <c r="B3112" t="s">
        <v>6995</v>
      </c>
      <c r="C3112" t="s">
        <v>6997</v>
      </c>
      <c r="D3112" t="s">
        <v>6996</v>
      </c>
      <c r="E3112" s="1">
        <v>2748991.34</v>
      </c>
      <c r="F3112" t="s">
        <v>9</v>
      </c>
      <c r="G3112" t="s">
        <v>8</v>
      </c>
    </row>
    <row r="3113" spans="1:7" x14ac:dyDescent="0.25">
      <c r="A3113" t="s">
        <v>6</v>
      </c>
      <c r="B3113" t="s">
        <v>6998</v>
      </c>
      <c r="C3113" t="s">
        <v>7000</v>
      </c>
      <c r="D3113" t="s">
        <v>6999</v>
      </c>
      <c r="E3113" s="1">
        <v>2520962.19</v>
      </c>
      <c r="F3113" t="s">
        <v>9</v>
      </c>
      <c r="G3113" t="s">
        <v>8</v>
      </c>
    </row>
    <row r="3114" spans="1:7" x14ac:dyDescent="0.25">
      <c r="A3114" t="s">
        <v>0</v>
      </c>
      <c r="B3114" t="s">
        <v>2352</v>
      </c>
      <c r="C3114" t="s">
        <v>2353</v>
      </c>
      <c r="D3114" t="s">
        <v>7001</v>
      </c>
      <c r="E3114" s="1">
        <v>3960087.22</v>
      </c>
      <c r="F3114" t="s">
        <v>4</v>
      </c>
      <c r="G3114" t="s">
        <v>19</v>
      </c>
    </row>
    <row r="3115" spans="1:7" x14ac:dyDescent="0.25">
      <c r="A3115" t="s">
        <v>0</v>
      </c>
      <c r="B3115" t="s">
        <v>7003</v>
      </c>
      <c r="C3115" t="s">
        <v>942</v>
      </c>
      <c r="D3115" t="s">
        <v>7002</v>
      </c>
      <c r="E3115" s="1">
        <v>4793628.8</v>
      </c>
      <c r="F3115" t="s">
        <v>4</v>
      </c>
      <c r="G3115" t="s">
        <v>3</v>
      </c>
    </row>
    <row r="3116" spans="1:7" x14ac:dyDescent="0.25">
      <c r="A3116" t="s">
        <v>6</v>
      </c>
      <c r="B3116" t="s">
        <v>7004</v>
      </c>
      <c r="C3116" t="s">
        <v>7006</v>
      </c>
      <c r="D3116" t="s">
        <v>7005</v>
      </c>
      <c r="E3116" s="1">
        <v>27386724.66</v>
      </c>
      <c r="F3116" t="s">
        <v>9</v>
      </c>
      <c r="G3116" t="s">
        <v>85</v>
      </c>
    </row>
    <row r="3117" spans="1:7" x14ac:dyDescent="0.25">
      <c r="A3117" t="s">
        <v>0</v>
      </c>
      <c r="B3117" t="s">
        <v>7008</v>
      </c>
      <c r="C3117" t="s">
        <v>5667</v>
      </c>
      <c r="D3117" t="s">
        <v>7007</v>
      </c>
      <c r="E3117" s="1">
        <v>1830167.12</v>
      </c>
      <c r="F3117" t="s">
        <v>4</v>
      </c>
      <c r="G3117" t="s">
        <v>3</v>
      </c>
    </row>
    <row r="3118" spans="1:7" x14ac:dyDescent="0.25">
      <c r="A3118" t="s">
        <v>6</v>
      </c>
      <c r="B3118" t="s">
        <v>7009</v>
      </c>
      <c r="C3118" t="s">
        <v>7011</v>
      </c>
      <c r="D3118" t="s">
        <v>7010</v>
      </c>
      <c r="E3118" s="1">
        <v>34021065.289999999</v>
      </c>
      <c r="F3118" t="s">
        <v>9</v>
      </c>
      <c r="G3118" t="s">
        <v>22</v>
      </c>
    </row>
    <row r="3119" spans="1:7" x14ac:dyDescent="0.25">
      <c r="A3119" t="s">
        <v>6</v>
      </c>
      <c r="B3119" t="s">
        <v>7012</v>
      </c>
      <c r="C3119" t="s">
        <v>7014</v>
      </c>
      <c r="D3119" t="s">
        <v>7013</v>
      </c>
      <c r="E3119" s="1">
        <v>2458841.4300000002</v>
      </c>
      <c r="F3119" t="s">
        <v>9</v>
      </c>
      <c r="G3119" t="s">
        <v>85</v>
      </c>
    </row>
    <row r="3120" spans="1:7" x14ac:dyDescent="0.25">
      <c r="A3120" t="s">
        <v>0</v>
      </c>
      <c r="B3120" t="s">
        <v>7016</v>
      </c>
      <c r="C3120" t="s">
        <v>3600</v>
      </c>
      <c r="D3120" t="s">
        <v>7015</v>
      </c>
      <c r="E3120" s="1">
        <v>462743.45</v>
      </c>
      <c r="F3120" t="s">
        <v>4</v>
      </c>
      <c r="G3120" t="s">
        <v>3</v>
      </c>
    </row>
    <row r="3121" spans="1:7" x14ac:dyDescent="0.25">
      <c r="A3121" t="s">
        <v>0</v>
      </c>
      <c r="B3121" t="s">
        <v>7018</v>
      </c>
      <c r="C3121" t="s">
        <v>242</v>
      </c>
      <c r="D3121" t="s">
        <v>7017</v>
      </c>
      <c r="E3121" s="1">
        <v>3355726.22</v>
      </c>
      <c r="F3121" t="s">
        <v>4</v>
      </c>
      <c r="G3121" t="s">
        <v>3</v>
      </c>
    </row>
    <row r="3122" spans="1:7" x14ac:dyDescent="0.25">
      <c r="A3122" t="s">
        <v>0</v>
      </c>
      <c r="B3122" t="s">
        <v>7020</v>
      </c>
      <c r="C3122" t="s">
        <v>5838</v>
      </c>
      <c r="D3122" t="s">
        <v>7019</v>
      </c>
      <c r="E3122" s="1">
        <v>4145451.01</v>
      </c>
      <c r="F3122" t="s">
        <v>4</v>
      </c>
      <c r="G3122" t="s">
        <v>3</v>
      </c>
    </row>
    <row r="3123" spans="1:7" x14ac:dyDescent="0.25">
      <c r="A3123" t="s">
        <v>6</v>
      </c>
      <c r="B3123" t="s">
        <v>7021</v>
      </c>
      <c r="C3123" t="s">
        <v>7023</v>
      </c>
      <c r="D3123" t="s">
        <v>7022</v>
      </c>
      <c r="E3123" s="1">
        <v>1765975.59</v>
      </c>
      <c r="F3123" t="s">
        <v>9</v>
      </c>
      <c r="G3123" t="s">
        <v>8</v>
      </c>
    </row>
    <row r="3124" spans="1:7" x14ac:dyDescent="0.25">
      <c r="A3124" t="s">
        <v>6</v>
      </c>
      <c r="B3124" t="s">
        <v>7024</v>
      </c>
      <c r="C3124" t="s">
        <v>7026</v>
      </c>
      <c r="D3124" t="s">
        <v>7025</v>
      </c>
      <c r="E3124" s="1">
        <v>8345806.9000000004</v>
      </c>
      <c r="F3124" t="s">
        <v>9</v>
      </c>
      <c r="G3124" t="s">
        <v>85</v>
      </c>
    </row>
    <row r="3125" spans="1:7" x14ac:dyDescent="0.25">
      <c r="A3125" t="s">
        <v>6</v>
      </c>
      <c r="B3125" t="s">
        <v>7027</v>
      </c>
      <c r="C3125" t="s">
        <v>7029</v>
      </c>
      <c r="D3125" t="s">
        <v>7028</v>
      </c>
      <c r="E3125" s="1">
        <v>2534040.36</v>
      </c>
      <c r="F3125" t="s">
        <v>9</v>
      </c>
      <c r="G3125" t="s">
        <v>8</v>
      </c>
    </row>
    <row r="3126" spans="1:7" x14ac:dyDescent="0.25">
      <c r="A3126" t="s">
        <v>6</v>
      </c>
      <c r="B3126" t="s">
        <v>6955</v>
      </c>
      <c r="C3126" t="s">
        <v>50</v>
      </c>
      <c r="D3126" t="s">
        <v>6956</v>
      </c>
      <c r="E3126" s="1">
        <v>65905854.280000001</v>
      </c>
      <c r="F3126" t="s">
        <v>9</v>
      </c>
      <c r="G3126" t="s">
        <v>85</v>
      </c>
    </row>
    <row r="3127" spans="1:7" x14ac:dyDescent="0.25">
      <c r="A3127" t="s">
        <v>0</v>
      </c>
      <c r="B3127" t="s">
        <v>7030</v>
      </c>
      <c r="C3127" t="s">
        <v>88</v>
      </c>
      <c r="D3127" t="s">
        <v>7031</v>
      </c>
      <c r="E3127" s="1">
        <v>34519804.659999996</v>
      </c>
      <c r="F3127" t="s">
        <v>4</v>
      </c>
      <c r="G3127" t="s">
        <v>36</v>
      </c>
    </row>
    <row r="3128" spans="1:7" x14ac:dyDescent="0.25">
      <c r="A3128" t="s">
        <v>0</v>
      </c>
      <c r="B3128" t="s">
        <v>7030</v>
      </c>
      <c r="C3128" t="s">
        <v>88</v>
      </c>
      <c r="D3128" t="s">
        <v>7031</v>
      </c>
      <c r="E3128" s="1">
        <v>3190036.28</v>
      </c>
      <c r="F3128" t="s">
        <v>4</v>
      </c>
      <c r="G3128" t="s">
        <v>36</v>
      </c>
    </row>
    <row r="3129" spans="1:7" x14ac:dyDescent="0.25">
      <c r="A3129" t="s">
        <v>6</v>
      </c>
      <c r="B3129" t="s">
        <v>7032</v>
      </c>
      <c r="C3129" t="s">
        <v>7034</v>
      </c>
      <c r="D3129" t="s">
        <v>7033</v>
      </c>
      <c r="E3129" s="1">
        <v>11498904.49</v>
      </c>
      <c r="F3129" t="s">
        <v>9</v>
      </c>
      <c r="G3129" t="s">
        <v>85</v>
      </c>
    </row>
    <row r="3130" spans="1:7" x14ac:dyDescent="0.25">
      <c r="A3130" t="s">
        <v>6</v>
      </c>
      <c r="B3130" t="s">
        <v>7035</v>
      </c>
      <c r="C3130" t="s">
        <v>7037</v>
      </c>
      <c r="D3130" t="s">
        <v>7036</v>
      </c>
      <c r="E3130" s="1">
        <v>1379270.18</v>
      </c>
      <c r="F3130" t="s">
        <v>9</v>
      </c>
      <c r="G3130" t="s">
        <v>85</v>
      </c>
    </row>
    <row r="3131" spans="1:7" x14ac:dyDescent="0.25">
      <c r="A3131" t="s">
        <v>6</v>
      </c>
      <c r="B3131" t="s">
        <v>7038</v>
      </c>
      <c r="C3131" t="s">
        <v>2463</v>
      </c>
      <c r="D3131" t="s">
        <v>7039</v>
      </c>
      <c r="E3131" s="1">
        <v>5036520.8099999996</v>
      </c>
      <c r="F3131" t="s">
        <v>9</v>
      </c>
      <c r="G3131" t="s">
        <v>22</v>
      </c>
    </row>
    <row r="3132" spans="1:7" x14ac:dyDescent="0.25">
      <c r="A3132" t="s">
        <v>0</v>
      </c>
      <c r="B3132" t="s">
        <v>7041</v>
      </c>
      <c r="C3132" t="s">
        <v>947</v>
      </c>
      <c r="D3132" t="s">
        <v>7040</v>
      </c>
      <c r="E3132" s="1">
        <v>1401423.09</v>
      </c>
      <c r="F3132" t="s">
        <v>4</v>
      </c>
      <c r="G3132" t="s">
        <v>3</v>
      </c>
    </row>
    <row r="3133" spans="1:7" x14ac:dyDescent="0.25">
      <c r="A3133" t="s">
        <v>0</v>
      </c>
      <c r="B3133" t="s">
        <v>7043</v>
      </c>
      <c r="C3133" t="s">
        <v>4150</v>
      </c>
      <c r="D3133" t="s">
        <v>7042</v>
      </c>
      <c r="E3133" s="1">
        <v>1756426.33</v>
      </c>
      <c r="F3133" t="s">
        <v>4</v>
      </c>
      <c r="G3133" t="s">
        <v>3</v>
      </c>
    </row>
    <row r="3134" spans="1:7" x14ac:dyDescent="0.25">
      <c r="A3134" t="s">
        <v>0</v>
      </c>
      <c r="B3134" t="s">
        <v>7045</v>
      </c>
      <c r="C3134" t="s">
        <v>7046</v>
      </c>
      <c r="D3134" t="s">
        <v>7044</v>
      </c>
      <c r="E3134" s="1">
        <v>4575935.8099999996</v>
      </c>
      <c r="F3134" t="s">
        <v>4</v>
      </c>
      <c r="G3134" t="s">
        <v>3</v>
      </c>
    </row>
    <row r="3135" spans="1:7" x14ac:dyDescent="0.25">
      <c r="A3135" t="s">
        <v>6</v>
      </c>
      <c r="B3135" t="s">
        <v>7047</v>
      </c>
      <c r="C3135" t="s">
        <v>7049</v>
      </c>
      <c r="D3135" t="s">
        <v>7048</v>
      </c>
      <c r="E3135" s="1">
        <v>12747312.060000001</v>
      </c>
      <c r="F3135" t="s">
        <v>9</v>
      </c>
      <c r="G3135" t="s">
        <v>22</v>
      </c>
    </row>
    <row r="3136" spans="1:7" x14ac:dyDescent="0.25">
      <c r="A3136" t="s">
        <v>0</v>
      </c>
      <c r="B3136" t="s">
        <v>7051</v>
      </c>
      <c r="C3136" t="s">
        <v>4605</v>
      </c>
      <c r="D3136" t="s">
        <v>7050</v>
      </c>
      <c r="E3136" s="1">
        <v>32205026.57</v>
      </c>
      <c r="F3136" t="s">
        <v>4</v>
      </c>
      <c r="G3136" t="s">
        <v>16</v>
      </c>
    </row>
    <row r="3137" spans="1:7" x14ac:dyDescent="0.25">
      <c r="A3137" t="s">
        <v>6</v>
      </c>
      <c r="B3137" t="s">
        <v>7052</v>
      </c>
      <c r="C3137" t="s">
        <v>7054</v>
      </c>
      <c r="D3137" t="s">
        <v>7053</v>
      </c>
      <c r="E3137" s="1">
        <v>43089486.82</v>
      </c>
      <c r="F3137" t="s">
        <v>9</v>
      </c>
      <c r="G3137" t="s">
        <v>22</v>
      </c>
    </row>
    <row r="3138" spans="1:7" x14ac:dyDescent="0.25">
      <c r="A3138" t="s">
        <v>6</v>
      </c>
      <c r="B3138" t="s">
        <v>7055</v>
      </c>
      <c r="C3138" t="s">
        <v>7057</v>
      </c>
      <c r="D3138" t="s">
        <v>7056</v>
      </c>
      <c r="E3138" s="1">
        <v>2156845.4700000002</v>
      </c>
      <c r="F3138" t="s">
        <v>9</v>
      </c>
      <c r="G3138" t="s">
        <v>85</v>
      </c>
    </row>
    <row r="3139" spans="1:7" x14ac:dyDescent="0.25">
      <c r="A3139" t="s">
        <v>0</v>
      </c>
      <c r="B3139" t="s">
        <v>7059</v>
      </c>
      <c r="C3139" t="s">
        <v>508</v>
      </c>
      <c r="D3139" t="s">
        <v>7058</v>
      </c>
      <c r="E3139" s="1">
        <v>692371.37</v>
      </c>
      <c r="F3139" t="s">
        <v>4</v>
      </c>
      <c r="G3139" t="s">
        <v>19</v>
      </c>
    </row>
    <row r="3140" spans="1:7" x14ac:dyDescent="0.25">
      <c r="A3140" t="s">
        <v>6</v>
      </c>
      <c r="B3140" t="s">
        <v>7060</v>
      </c>
      <c r="C3140" t="s">
        <v>7062</v>
      </c>
      <c r="D3140" t="s">
        <v>7061</v>
      </c>
      <c r="E3140" s="1">
        <v>1339758.73</v>
      </c>
      <c r="F3140" t="s">
        <v>9</v>
      </c>
      <c r="G3140" t="s">
        <v>8</v>
      </c>
    </row>
    <row r="3141" spans="1:7" x14ac:dyDescent="0.25">
      <c r="A3141" t="s">
        <v>6</v>
      </c>
      <c r="B3141" t="s">
        <v>7063</v>
      </c>
      <c r="C3141" t="s">
        <v>7063</v>
      </c>
      <c r="D3141" t="s">
        <v>7064</v>
      </c>
      <c r="E3141" s="1">
        <v>169345000</v>
      </c>
      <c r="F3141" t="s">
        <v>9</v>
      </c>
      <c r="G3141" t="s">
        <v>123</v>
      </c>
    </row>
    <row r="3142" spans="1:7" x14ac:dyDescent="0.25">
      <c r="A3142" t="s">
        <v>6</v>
      </c>
      <c r="B3142" t="s">
        <v>7063</v>
      </c>
      <c r="C3142" t="s">
        <v>7063</v>
      </c>
      <c r="D3142" t="s">
        <v>7064</v>
      </c>
      <c r="E3142" s="1">
        <v>172738827.75</v>
      </c>
      <c r="F3142" t="s">
        <v>9</v>
      </c>
      <c r="G3142" t="s">
        <v>123</v>
      </c>
    </row>
    <row r="3143" spans="1:7" x14ac:dyDescent="0.25">
      <c r="A3143" t="s">
        <v>6</v>
      </c>
      <c r="B3143" t="s">
        <v>7065</v>
      </c>
      <c r="C3143" t="s">
        <v>7067</v>
      </c>
      <c r="D3143" t="s">
        <v>7066</v>
      </c>
      <c r="E3143" s="1">
        <v>9061625.2699999996</v>
      </c>
      <c r="F3143" t="s">
        <v>9</v>
      </c>
      <c r="G3143" t="s">
        <v>8</v>
      </c>
    </row>
    <row r="3144" spans="1:7" x14ac:dyDescent="0.25">
      <c r="A3144" t="s">
        <v>6</v>
      </c>
      <c r="B3144" t="s">
        <v>7068</v>
      </c>
      <c r="C3144" t="s">
        <v>7070</v>
      </c>
      <c r="D3144" t="s">
        <v>7069</v>
      </c>
      <c r="E3144" s="1">
        <v>633114.18999999994</v>
      </c>
      <c r="F3144" t="s">
        <v>9</v>
      </c>
      <c r="G3144" t="s">
        <v>8</v>
      </c>
    </row>
    <row r="3145" spans="1:7" x14ac:dyDescent="0.25">
      <c r="A3145" t="s">
        <v>0</v>
      </c>
      <c r="B3145" t="s">
        <v>7072</v>
      </c>
      <c r="C3145" t="s">
        <v>151</v>
      </c>
      <c r="D3145" t="s">
        <v>7071</v>
      </c>
      <c r="E3145" s="1">
        <v>1839105.29</v>
      </c>
      <c r="F3145" t="s">
        <v>4</v>
      </c>
      <c r="G3145" t="s">
        <v>3</v>
      </c>
    </row>
    <row r="3146" spans="1:7" x14ac:dyDescent="0.25">
      <c r="A3146" t="s">
        <v>6</v>
      </c>
      <c r="B3146" t="s">
        <v>7073</v>
      </c>
      <c r="C3146" t="s">
        <v>7075</v>
      </c>
      <c r="D3146" t="s">
        <v>7074</v>
      </c>
      <c r="E3146" s="1">
        <v>9285140.7400000002</v>
      </c>
      <c r="F3146" t="s">
        <v>9</v>
      </c>
      <c r="G3146" t="s">
        <v>85</v>
      </c>
    </row>
    <row r="3147" spans="1:7" x14ac:dyDescent="0.25">
      <c r="A3147" t="s">
        <v>0</v>
      </c>
      <c r="B3147" t="s">
        <v>7077</v>
      </c>
      <c r="C3147" t="s">
        <v>4608</v>
      </c>
      <c r="D3147" t="s">
        <v>7076</v>
      </c>
      <c r="E3147" s="1">
        <v>1300422.46</v>
      </c>
      <c r="F3147" t="s">
        <v>4</v>
      </c>
      <c r="G3147" t="s">
        <v>3</v>
      </c>
    </row>
    <row r="3148" spans="1:7" x14ac:dyDescent="0.25">
      <c r="A3148" t="s">
        <v>0</v>
      </c>
      <c r="B3148" t="s">
        <v>7079</v>
      </c>
      <c r="C3148" t="s">
        <v>2192</v>
      </c>
      <c r="D3148" t="s">
        <v>7078</v>
      </c>
      <c r="E3148" s="1">
        <v>3508438.06</v>
      </c>
      <c r="F3148" t="s">
        <v>4</v>
      </c>
      <c r="G3148" t="s">
        <v>3</v>
      </c>
    </row>
    <row r="3149" spans="1:7" x14ac:dyDescent="0.25">
      <c r="A3149" t="s">
        <v>0</v>
      </c>
      <c r="B3149" t="s">
        <v>7081</v>
      </c>
      <c r="C3149" t="s">
        <v>7082</v>
      </c>
      <c r="D3149" t="s">
        <v>7080</v>
      </c>
      <c r="E3149" s="1">
        <v>1044658.77</v>
      </c>
      <c r="F3149" t="s">
        <v>4</v>
      </c>
      <c r="G3149" t="s">
        <v>3</v>
      </c>
    </row>
    <row r="3150" spans="1:7" x14ac:dyDescent="0.25">
      <c r="A3150" t="s">
        <v>6</v>
      </c>
      <c r="B3150" t="s">
        <v>7083</v>
      </c>
      <c r="C3150" t="s">
        <v>7085</v>
      </c>
      <c r="D3150" t="s">
        <v>7084</v>
      </c>
      <c r="E3150" s="1">
        <v>6634562.0099999998</v>
      </c>
      <c r="F3150" t="s">
        <v>9</v>
      </c>
      <c r="G3150" t="s">
        <v>85</v>
      </c>
    </row>
    <row r="3151" spans="1:7" x14ac:dyDescent="0.25">
      <c r="A3151" t="s">
        <v>0</v>
      </c>
      <c r="B3151" t="s">
        <v>7087</v>
      </c>
      <c r="C3151" t="s">
        <v>7088</v>
      </c>
      <c r="D3151" t="s">
        <v>7086</v>
      </c>
      <c r="E3151" s="1">
        <v>3816353.42</v>
      </c>
      <c r="F3151" t="s">
        <v>4</v>
      </c>
      <c r="G3151" t="s">
        <v>3</v>
      </c>
    </row>
    <row r="3152" spans="1:7" x14ac:dyDescent="0.25">
      <c r="A3152" t="s">
        <v>0</v>
      </c>
      <c r="B3152" t="s">
        <v>7090</v>
      </c>
      <c r="C3152" t="s">
        <v>4077</v>
      </c>
      <c r="D3152" t="s">
        <v>7089</v>
      </c>
      <c r="E3152" s="1">
        <v>1820503.07</v>
      </c>
      <c r="F3152" t="s">
        <v>4</v>
      </c>
      <c r="G3152" t="s">
        <v>3</v>
      </c>
    </row>
    <row r="3153" spans="1:7" x14ac:dyDescent="0.25">
      <c r="A3153" t="s">
        <v>0</v>
      </c>
      <c r="B3153" t="s">
        <v>7092</v>
      </c>
      <c r="C3153" t="s">
        <v>2547</v>
      </c>
      <c r="D3153" t="s">
        <v>7091</v>
      </c>
      <c r="E3153" s="1">
        <v>3468504.76</v>
      </c>
      <c r="F3153" t="s">
        <v>4</v>
      </c>
      <c r="G3153" t="s">
        <v>3</v>
      </c>
    </row>
    <row r="3154" spans="1:7" x14ac:dyDescent="0.25">
      <c r="A3154" t="s">
        <v>6</v>
      </c>
      <c r="B3154" t="s">
        <v>7093</v>
      </c>
      <c r="C3154" t="s">
        <v>7095</v>
      </c>
      <c r="D3154" t="s">
        <v>7094</v>
      </c>
      <c r="E3154" s="1">
        <v>2184124.98</v>
      </c>
      <c r="F3154" t="s">
        <v>9</v>
      </c>
      <c r="G3154" t="s">
        <v>8</v>
      </c>
    </row>
    <row r="3155" spans="1:7" x14ac:dyDescent="0.25">
      <c r="A3155" t="s">
        <v>6</v>
      </c>
      <c r="B3155" t="s">
        <v>7096</v>
      </c>
      <c r="C3155" t="s">
        <v>7098</v>
      </c>
      <c r="D3155" t="s">
        <v>7097</v>
      </c>
      <c r="E3155" s="1">
        <v>8345787.0199999996</v>
      </c>
      <c r="F3155" t="s">
        <v>9</v>
      </c>
      <c r="G3155" t="s">
        <v>85</v>
      </c>
    </row>
    <row r="3156" spans="1:7" x14ac:dyDescent="0.25">
      <c r="A3156" t="s">
        <v>0</v>
      </c>
      <c r="B3156" t="s">
        <v>7100</v>
      </c>
      <c r="C3156" t="s">
        <v>5816</v>
      </c>
      <c r="D3156" t="s">
        <v>7099</v>
      </c>
      <c r="E3156" s="1">
        <v>5941717.6600000001</v>
      </c>
      <c r="F3156" t="s">
        <v>4</v>
      </c>
      <c r="G3156" t="s">
        <v>19</v>
      </c>
    </row>
    <row r="3157" spans="1:7" x14ac:dyDescent="0.25">
      <c r="A3157" t="s">
        <v>6</v>
      </c>
      <c r="B3157" t="s">
        <v>7103</v>
      </c>
      <c r="C3157" t="s">
        <v>7105</v>
      </c>
      <c r="D3157" t="s">
        <v>7104</v>
      </c>
      <c r="E3157" s="1">
        <v>1074973.92</v>
      </c>
      <c r="F3157" t="s">
        <v>9</v>
      </c>
      <c r="G3157" t="s">
        <v>8</v>
      </c>
    </row>
    <row r="3158" spans="1:7" x14ac:dyDescent="0.25">
      <c r="A3158" t="s">
        <v>6</v>
      </c>
      <c r="B3158" t="s">
        <v>7106</v>
      </c>
      <c r="C3158" t="s">
        <v>7108</v>
      </c>
      <c r="D3158" t="s">
        <v>7107</v>
      </c>
      <c r="E3158" s="1">
        <v>15771541.369999999</v>
      </c>
      <c r="F3158" t="s">
        <v>9</v>
      </c>
      <c r="G3158" t="s">
        <v>85</v>
      </c>
    </row>
    <row r="3159" spans="1:7" x14ac:dyDescent="0.25">
      <c r="A3159" t="s">
        <v>6</v>
      </c>
      <c r="B3159" t="s">
        <v>7109</v>
      </c>
      <c r="C3159" t="s">
        <v>7111</v>
      </c>
      <c r="D3159" t="s">
        <v>7110</v>
      </c>
      <c r="E3159" s="1">
        <v>5045019.8600000003</v>
      </c>
      <c r="F3159" t="s">
        <v>9</v>
      </c>
      <c r="G3159" t="s">
        <v>8</v>
      </c>
    </row>
    <row r="3160" spans="1:7" x14ac:dyDescent="0.25">
      <c r="A3160" t="s">
        <v>6</v>
      </c>
      <c r="B3160" t="s">
        <v>7112</v>
      </c>
      <c r="C3160" t="s">
        <v>4719</v>
      </c>
      <c r="D3160" t="s">
        <v>7113</v>
      </c>
      <c r="E3160" s="1">
        <v>1707909.83</v>
      </c>
      <c r="F3160" t="s">
        <v>9</v>
      </c>
      <c r="G3160" t="s">
        <v>85</v>
      </c>
    </row>
    <row r="3161" spans="1:7" x14ac:dyDescent="0.25">
      <c r="A3161" t="s">
        <v>0</v>
      </c>
      <c r="B3161" t="s">
        <v>7115</v>
      </c>
      <c r="C3161" t="s">
        <v>5608</v>
      </c>
      <c r="D3161" t="s">
        <v>7114</v>
      </c>
      <c r="E3161" s="1">
        <v>654013.47</v>
      </c>
      <c r="F3161" t="s">
        <v>4</v>
      </c>
      <c r="G3161" t="s">
        <v>3</v>
      </c>
    </row>
    <row r="3162" spans="1:7" x14ac:dyDescent="0.25">
      <c r="A3162" t="s">
        <v>0</v>
      </c>
      <c r="B3162" t="s">
        <v>7117</v>
      </c>
      <c r="C3162" t="s">
        <v>720</v>
      </c>
      <c r="D3162" t="s">
        <v>7116</v>
      </c>
      <c r="E3162" s="1">
        <v>18382533.66</v>
      </c>
      <c r="F3162" t="s">
        <v>4</v>
      </c>
      <c r="G3162" t="s">
        <v>3</v>
      </c>
    </row>
    <row r="3163" spans="1:7" x14ac:dyDescent="0.25">
      <c r="A3163" t="s">
        <v>0</v>
      </c>
      <c r="B3163" t="s">
        <v>7119</v>
      </c>
      <c r="C3163" t="s">
        <v>7120</v>
      </c>
      <c r="D3163" t="s">
        <v>7118</v>
      </c>
      <c r="E3163" s="1">
        <v>3932764.05</v>
      </c>
      <c r="F3163" t="s">
        <v>4</v>
      </c>
      <c r="G3163" t="s">
        <v>19</v>
      </c>
    </row>
    <row r="3164" spans="1:7" x14ac:dyDescent="0.25">
      <c r="A3164" t="s">
        <v>0</v>
      </c>
      <c r="B3164" t="s">
        <v>7119</v>
      </c>
      <c r="C3164" t="s">
        <v>7120</v>
      </c>
      <c r="D3164" t="s">
        <v>7118</v>
      </c>
      <c r="E3164" s="1">
        <v>5051843.21</v>
      </c>
      <c r="F3164" t="s">
        <v>4</v>
      </c>
      <c r="G3164" t="s">
        <v>19</v>
      </c>
    </row>
    <row r="3165" spans="1:7" x14ac:dyDescent="0.25">
      <c r="A3165" t="s">
        <v>6</v>
      </c>
      <c r="B3165" t="s">
        <v>7121</v>
      </c>
      <c r="C3165" t="s">
        <v>7123</v>
      </c>
      <c r="D3165" t="s">
        <v>7122</v>
      </c>
      <c r="E3165" s="1">
        <v>8985531.5999999996</v>
      </c>
      <c r="F3165" t="s">
        <v>9</v>
      </c>
      <c r="G3165" t="s">
        <v>85</v>
      </c>
    </row>
    <row r="3166" spans="1:7" x14ac:dyDescent="0.25">
      <c r="A3166" t="s">
        <v>0</v>
      </c>
      <c r="B3166" t="s">
        <v>7125</v>
      </c>
      <c r="C3166" t="s">
        <v>5919</v>
      </c>
      <c r="D3166" t="s">
        <v>7124</v>
      </c>
      <c r="E3166" s="1">
        <v>3465009.24</v>
      </c>
      <c r="F3166" t="s">
        <v>4</v>
      </c>
      <c r="G3166" t="s">
        <v>3</v>
      </c>
    </row>
    <row r="3167" spans="1:7" x14ac:dyDescent="0.25">
      <c r="A3167" t="s">
        <v>0</v>
      </c>
      <c r="B3167" t="s">
        <v>7127</v>
      </c>
      <c r="C3167" t="s">
        <v>3933</v>
      </c>
      <c r="D3167" t="s">
        <v>7126</v>
      </c>
      <c r="E3167" s="1">
        <v>1150354.8500000001</v>
      </c>
      <c r="F3167" t="s">
        <v>4</v>
      </c>
      <c r="G3167" t="s">
        <v>3</v>
      </c>
    </row>
    <row r="3168" spans="1:7" x14ac:dyDescent="0.25">
      <c r="A3168" t="s">
        <v>0</v>
      </c>
      <c r="B3168" t="s">
        <v>7129</v>
      </c>
      <c r="C3168" t="s">
        <v>3290</v>
      </c>
      <c r="D3168" t="s">
        <v>7128</v>
      </c>
      <c r="E3168" s="1">
        <v>1638889.72</v>
      </c>
      <c r="F3168" t="s">
        <v>4</v>
      </c>
      <c r="G3168" t="s">
        <v>3</v>
      </c>
    </row>
    <row r="3169" spans="1:7" x14ac:dyDescent="0.25">
      <c r="A3169" t="s">
        <v>0</v>
      </c>
      <c r="B3169" t="s">
        <v>7131</v>
      </c>
      <c r="C3169" t="s">
        <v>3375</v>
      </c>
      <c r="D3169" t="s">
        <v>7130</v>
      </c>
      <c r="E3169" s="1">
        <v>2274206.21</v>
      </c>
      <c r="F3169" t="s">
        <v>4</v>
      </c>
      <c r="G3169" t="s">
        <v>3</v>
      </c>
    </row>
    <row r="3170" spans="1:7" x14ac:dyDescent="0.25">
      <c r="A3170" t="s">
        <v>0</v>
      </c>
      <c r="B3170" t="s">
        <v>7133</v>
      </c>
      <c r="C3170" t="s">
        <v>7134</v>
      </c>
      <c r="D3170" t="s">
        <v>7132</v>
      </c>
      <c r="E3170" s="1">
        <v>3613275.51</v>
      </c>
      <c r="F3170" t="s">
        <v>4</v>
      </c>
      <c r="G3170" t="s">
        <v>3</v>
      </c>
    </row>
    <row r="3171" spans="1:7" x14ac:dyDescent="0.25">
      <c r="A3171" t="s">
        <v>6</v>
      </c>
      <c r="B3171" t="s">
        <v>7135</v>
      </c>
      <c r="C3171" t="s">
        <v>7135</v>
      </c>
      <c r="D3171" t="s">
        <v>7136</v>
      </c>
      <c r="E3171" s="1">
        <v>148260000</v>
      </c>
      <c r="F3171" t="s">
        <v>9</v>
      </c>
      <c r="G3171" t="s">
        <v>123</v>
      </c>
    </row>
    <row r="3172" spans="1:7" x14ac:dyDescent="0.25">
      <c r="A3172" t="s">
        <v>6</v>
      </c>
      <c r="B3172" t="s">
        <v>7135</v>
      </c>
      <c r="C3172" t="s">
        <v>7135</v>
      </c>
      <c r="D3172" t="s">
        <v>7136</v>
      </c>
      <c r="E3172" s="1">
        <v>114147139</v>
      </c>
      <c r="F3172" t="s">
        <v>9</v>
      </c>
      <c r="G3172" t="s">
        <v>123</v>
      </c>
    </row>
    <row r="3173" spans="1:7" x14ac:dyDescent="0.25">
      <c r="A3173" t="s">
        <v>0</v>
      </c>
      <c r="B3173" t="s">
        <v>7138</v>
      </c>
      <c r="C3173" t="s">
        <v>378</v>
      </c>
      <c r="D3173" t="s">
        <v>7137</v>
      </c>
      <c r="E3173" s="1">
        <v>2288843.2400000002</v>
      </c>
      <c r="F3173" t="s">
        <v>4</v>
      </c>
      <c r="G3173" t="s">
        <v>3</v>
      </c>
    </row>
    <row r="3174" spans="1:7" x14ac:dyDescent="0.25">
      <c r="A3174" t="s">
        <v>0</v>
      </c>
      <c r="B3174" t="s">
        <v>7140</v>
      </c>
      <c r="C3174" t="s">
        <v>7141</v>
      </c>
      <c r="D3174" t="s">
        <v>7139</v>
      </c>
      <c r="E3174" s="1">
        <v>7020200.7300000004</v>
      </c>
      <c r="F3174" t="s">
        <v>4</v>
      </c>
      <c r="G3174" t="s">
        <v>59</v>
      </c>
    </row>
    <row r="3175" spans="1:7" x14ac:dyDescent="0.25">
      <c r="A3175" t="s">
        <v>0</v>
      </c>
      <c r="B3175" t="s">
        <v>7143</v>
      </c>
      <c r="C3175" t="s">
        <v>108</v>
      </c>
      <c r="D3175" t="s">
        <v>7142</v>
      </c>
      <c r="E3175" s="1">
        <v>4102067.96</v>
      </c>
      <c r="F3175" t="s">
        <v>4</v>
      </c>
      <c r="G3175" t="s">
        <v>3</v>
      </c>
    </row>
    <row r="3176" spans="1:7" x14ac:dyDescent="0.25">
      <c r="A3176" t="s">
        <v>0</v>
      </c>
      <c r="B3176" t="s">
        <v>7145</v>
      </c>
      <c r="C3176" t="s">
        <v>1254</v>
      </c>
      <c r="D3176" t="s">
        <v>7144</v>
      </c>
      <c r="E3176" s="1">
        <v>25982486.66</v>
      </c>
      <c r="F3176" t="s">
        <v>4</v>
      </c>
      <c r="G3176" t="s">
        <v>16</v>
      </c>
    </row>
    <row r="3177" spans="1:7" x14ac:dyDescent="0.25">
      <c r="A3177" t="s">
        <v>6</v>
      </c>
      <c r="B3177" t="s">
        <v>7146</v>
      </c>
      <c r="C3177" t="s">
        <v>7146</v>
      </c>
      <c r="D3177" t="s">
        <v>7147</v>
      </c>
      <c r="E3177" s="1">
        <v>69203199.420000002</v>
      </c>
      <c r="F3177" t="s">
        <v>9</v>
      </c>
      <c r="G3177" t="s">
        <v>22</v>
      </c>
    </row>
    <row r="3178" spans="1:7" x14ac:dyDescent="0.25">
      <c r="A3178" t="s">
        <v>0</v>
      </c>
      <c r="B3178" t="s">
        <v>7149</v>
      </c>
      <c r="C3178" t="s">
        <v>2593</v>
      </c>
      <c r="D3178" t="s">
        <v>7148</v>
      </c>
      <c r="E3178" s="1">
        <v>447136599.60000002</v>
      </c>
      <c r="F3178" t="s">
        <v>4</v>
      </c>
      <c r="G3178" t="s">
        <v>36</v>
      </c>
    </row>
    <row r="3179" spans="1:7" x14ac:dyDescent="0.25">
      <c r="A3179" t="s">
        <v>0</v>
      </c>
      <c r="B3179" t="s">
        <v>7149</v>
      </c>
      <c r="C3179" t="s">
        <v>2593</v>
      </c>
      <c r="D3179" t="s">
        <v>7148</v>
      </c>
      <c r="E3179" s="1">
        <v>-61097789.380000003</v>
      </c>
      <c r="F3179" t="s">
        <v>4</v>
      </c>
      <c r="G3179" t="s">
        <v>25</v>
      </c>
    </row>
    <row r="3180" spans="1:7" x14ac:dyDescent="0.25">
      <c r="A3180" t="s">
        <v>0</v>
      </c>
      <c r="B3180" t="s">
        <v>7149</v>
      </c>
      <c r="C3180" t="s">
        <v>2593</v>
      </c>
      <c r="D3180" t="s">
        <v>7148</v>
      </c>
      <c r="E3180" s="1">
        <v>-332904621.60000002</v>
      </c>
      <c r="F3180" t="s">
        <v>4</v>
      </c>
      <c r="G3180" t="s">
        <v>25</v>
      </c>
    </row>
    <row r="3181" spans="1:7" x14ac:dyDescent="0.25">
      <c r="A3181" t="s">
        <v>0</v>
      </c>
      <c r="B3181" t="s">
        <v>7149</v>
      </c>
      <c r="C3181" t="s">
        <v>2593</v>
      </c>
      <c r="D3181" t="s">
        <v>7148</v>
      </c>
      <c r="E3181" s="1">
        <v>332904621.60000002</v>
      </c>
      <c r="F3181" t="s">
        <v>4</v>
      </c>
      <c r="G3181" t="s">
        <v>25</v>
      </c>
    </row>
    <row r="3182" spans="1:7" x14ac:dyDescent="0.25">
      <c r="A3182" t="s">
        <v>0</v>
      </c>
      <c r="B3182" t="s">
        <v>7149</v>
      </c>
      <c r="C3182" t="s">
        <v>2593</v>
      </c>
      <c r="D3182" t="s">
        <v>7148</v>
      </c>
      <c r="E3182" s="1">
        <v>61097789.380000003</v>
      </c>
      <c r="F3182" t="s">
        <v>4</v>
      </c>
      <c r="G3182" t="s">
        <v>25</v>
      </c>
    </row>
    <row r="3183" spans="1:7" x14ac:dyDescent="0.25">
      <c r="A3183" t="s">
        <v>6</v>
      </c>
      <c r="B3183" t="s">
        <v>7150</v>
      </c>
      <c r="C3183" t="s">
        <v>7152</v>
      </c>
      <c r="D3183" t="s">
        <v>7151</v>
      </c>
      <c r="E3183" s="1">
        <v>1405098.34</v>
      </c>
      <c r="F3183" t="s">
        <v>9</v>
      </c>
      <c r="G3183" t="s">
        <v>8</v>
      </c>
    </row>
    <row r="3184" spans="1:7" x14ac:dyDescent="0.25">
      <c r="A3184" t="s">
        <v>6</v>
      </c>
      <c r="B3184" t="s">
        <v>7153</v>
      </c>
      <c r="C3184" t="s">
        <v>7155</v>
      </c>
      <c r="D3184" t="s">
        <v>7154</v>
      </c>
      <c r="E3184" s="1">
        <v>2362038.9300000002</v>
      </c>
      <c r="F3184" t="s">
        <v>9</v>
      </c>
      <c r="G3184" t="s">
        <v>8</v>
      </c>
    </row>
    <row r="3185" spans="1:7" x14ac:dyDescent="0.25">
      <c r="A3185" t="s">
        <v>0</v>
      </c>
      <c r="B3185" t="s">
        <v>7157</v>
      </c>
      <c r="C3185" t="s">
        <v>405</v>
      </c>
      <c r="D3185" t="s">
        <v>7156</v>
      </c>
      <c r="E3185" s="1">
        <v>2094191.26</v>
      </c>
      <c r="F3185" t="s">
        <v>4</v>
      </c>
      <c r="G3185" t="s">
        <v>3</v>
      </c>
    </row>
    <row r="3186" spans="1:7" x14ac:dyDescent="0.25">
      <c r="A3186" t="s">
        <v>6</v>
      </c>
      <c r="B3186" t="s">
        <v>7158</v>
      </c>
      <c r="C3186" t="s">
        <v>7160</v>
      </c>
      <c r="D3186" t="s">
        <v>7159</v>
      </c>
      <c r="E3186" s="1">
        <v>3286091.44</v>
      </c>
      <c r="F3186" t="s">
        <v>9</v>
      </c>
      <c r="G3186" t="s">
        <v>8</v>
      </c>
    </row>
    <row r="3187" spans="1:7" x14ac:dyDescent="0.25">
      <c r="A3187" t="s">
        <v>6</v>
      </c>
      <c r="B3187" t="s">
        <v>7161</v>
      </c>
      <c r="C3187" t="s">
        <v>7163</v>
      </c>
      <c r="D3187" t="s">
        <v>7162</v>
      </c>
      <c r="E3187" s="1">
        <v>5217922.99</v>
      </c>
      <c r="F3187" t="s">
        <v>9</v>
      </c>
      <c r="G3187" t="s">
        <v>85</v>
      </c>
    </row>
    <row r="3188" spans="1:7" x14ac:dyDescent="0.25">
      <c r="A3188" t="s">
        <v>0</v>
      </c>
      <c r="B3188" t="s">
        <v>7165</v>
      </c>
      <c r="C3188" t="s">
        <v>7166</v>
      </c>
      <c r="D3188" t="s">
        <v>7164</v>
      </c>
      <c r="E3188" s="1">
        <v>3413846.25</v>
      </c>
      <c r="F3188" t="s">
        <v>4</v>
      </c>
      <c r="G3188" t="s">
        <v>3</v>
      </c>
    </row>
    <row r="3189" spans="1:7" x14ac:dyDescent="0.25">
      <c r="A3189" t="s">
        <v>6</v>
      </c>
      <c r="B3189" t="s">
        <v>7167</v>
      </c>
      <c r="C3189" t="s">
        <v>7169</v>
      </c>
      <c r="D3189" t="s">
        <v>7168</v>
      </c>
      <c r="E3189" s="1">
        <v>6399422.3399999999</v>
      </c>
      <c r="F3189" t="s">
        <v>9</v>
      </c>
      <c r="G3189" t="s">
        <v>85</v>
      </c>
    </row>
    <row r="3190" spans="1:7" x14ac:dyDescent="0.25">
      <c r="A3190" t="s">
        <v>6</v>
      </c>
      <c r="B3190" t="s">
        <v>7170</v>
      </c>
      <c r="C3190" t="s">
        <v>378</v>
      </c>
      <c r="D3190" t="s">
        <v>7171</v>
      </c>
      <c r="E3190" s="1">
        <v>38273035.579999998</v>
      </c>
      <c r="F3190" t="s">
        <v>9</v>
      </c>
      <c r="G3190" t="s">
        <v>85</v>
      </c>
    </row>
    <row r="3191" spans="1:7" x14ac:dyDescent="0.25">
      <c r="A3191" t="s">
        <v>6</v>
      </c>
      <c r="B3191" t="s">
        <v>7170</v>
      </c>
      <c r="C3191" t="s">
        <v>378</v>
      </c>
      <c r="D3191" t="s">
        <v>7171</v>
      </c>
      <c r="E3191" s="1">
        <v>179731414.69</v>
      </c>
      <c r="F3191" t="s">
        <v>9</v>
      </c>
      <c r="G3191" t="s">
        <v>22</v>
      </c>
    </row>
    <row r="3192" spans="1:7" x14ac:dyDescent="0.25">
      <c r="A3192" t="s">
        <v>6</v>
      </c>
      <c r="B3192" t="s">
        <v>7170</v>
      </c>
      <c r="C3192" t="s">
        <v>378</v>
      </c>
      <c r="D3192" t="s">
        <v>7171</v>
      </c>
      <c r="E3192" s="1">
        <v>45617739.57</v>
      </c>
      <c r="F3192" t="s">
        <v>9</v>
      </c>
      <c r="G3192" t="s">
        <v>22</v>
      </c>
    </row>
    <row r="3193" spans="1:7" x14ac:dyDescent="0.25">
      <c r="A3193" t="s">
        <v>0</v>
      </c>
      <c r="B3193" t="s">
        <v>7173</v>
      </c>
      <c r="C3193" t="s">
        <v>6593</v>
      </c>
      <c r="D3193" t="s">
        <v>7172</v>
      </c>
      <c r="E3193" s="1">
        <v>9978809.5500000007</v>
      </c>
      <c r="F3193" t="s">
        <v>4</v>
      </c>
      <c r="G3193" t="s">
        <v>59</v>
      </c>
    </row>
    <row r="3194" spans="1:7" x14ac:dyDescent="0.25">
      <c r="A3194" t="s">
        <v>6</v>
      </c>
      <c r="B3194" t="s">
        <v>7174</v>
      </c>
      <c r="C3194" t="s">
        <v>7176</v>
      </c>
      <c r="D3194" t="s">
        <v>7175</v>
      </c>
      <c r="E3194" s="1">
        <v>3439033.36</v>
      </c>
      <c r="F3194" t="s">
        <v>9</v>
      </c>
      <c r="G3194" t="s">
        <v>8</v>
      </c>
    </row>
    <row r="3195" spans="1:7" x14ac:dyDescent="0.25">
      <c r="A3195" t="s">
        <v>0</v>
      </c>
      <c r="B3195" t="s">
        <v>7178</v>
      </c>
      <c r="C3195" t="s">
        <v>867</v>
      </c>
      <c r="D3195" t="s">
        <v>7177</v>
      </c>
      <c r="E3195" s="1">
        <v>3586442.39</v>
      </c>
      <c r="F3195" t="s">
        <v>4</v>
      </c>
      <c r="G3195" t="s">
        <v>3</v>
      </c>
    </row>
    <row r="3196" spans="1:7" x14ac:dyDescent="0.25">
      <c r="A3196" t="s">
        <v>6</v>
      </c>
      <c r="B3196" t="s">
        <v>7179</v>
      </c>
      <c r="C3196" t="s">
        <v>7181</v>
      </c>
      <c r="D3196" t="s">
        <v>7180</v>
      </c>
      <c r="E3196" s="1">
        <v>576946.49</v>
      </c>
      <c r="F3196" t="s">
        <v>9</v>
      </c>
      <c r="G3196" t="s">
        <v>8</v>
      </c>
    </row>
    <row r="3197" spans="1:7" x14ac:dyDescent="0.25">
      <c r="A3197" t="s">
        <v>6</v>
      </c>
      <c r="B3197" t="s">
        <v>7182</v>
      </c>
      <c r="C3197" t="s">
        <v>7184</v>
      </c>
      <c r="D3197" t="s">
        <v>7183</v>
      </c>
      <c r="E3197" s="1">
        <v>1730037.09</v>
      </c>
      <c r="F3197" t="s">
        <v>9</v>
      </c>
      <c r="G3197" t="s">
        <v>8</v>
      </c>
    </row>
    <row r="3198" spans="1:7" x14ac:dyDescent="0.25">
      <c r="A3198" t="s">
        <v>0</v>
      </c>
      <c r="B3198" t="s">
        <v>7186</v>
      </c>
      <c r="C3198" t="s">
        <v>1003</v>
      </c>
      <c r="D3198" t="s">
        <v>7185</v>
      </c>
      <c r="E3198" s="1">
        <v>832504554.25</v>
      </c>
      <c r="F3198" t="s">
        <v>4</v>
      </c>
      <c r="G3198" t="s">
        <v>186</v>
      </c>
    </row>
    <row r="3199" spans="1:7" x14ac:dyDescent="0.25">
      <c r="A3199" t="s">
        <v>0</v>
      </c>
      <c r="B3199" t="s">
        <v>7188</v>
      </c>
      <c r="C3199" t="s">
        <v>310</v>
      </c>
      <c r="D3199" t="s">
        <v>7187</v>
      </c>
      <c r="E3199" s="1">
        <v>464524.1</v>
      </c>
      <c r="F3199" t="s">
        <v>4</v>
      </c>
      <c r="G3199" t="s">
        <v>3</v>
      </c>
    </row>
    <row r="3200" spans="1:7" x14ac:dyDescent="0.25">
      <c r="A3200" t="s">
        <v>6</v>
      </c>
      <c r="B3200" t="s">
        <v>7189</v>
      </c>
      <c r="C3200" t="s">
        <v>7191</v>
      </c>
      <c r="D3200" t="s">
        <v>7190</v>
      </c>
      <c r="E3200" s="1">
        <v>4879022.43</v>
      </c>
      <c r="F3200" t="s">
        <v>9</v>
      </c>
      <c r="G3200" t="s">
        <v>8</v>
      </c>
    </row>
    <row r="3201" spans="1:7" x14ac:dyDescent="0.25">
      <c r="A3201" t="s">
        <v>6</v>
      </c>
      <c r="B3201" t="s">
        <v>7189</v>
      </c>
      <c r="C3201" t="s">
        <v>7191</v>
      </c>
      <c r="D3201" t="s">
        <v>7190</v>
      </c>
      <c r="E3201" s="1">
        <v>3733225.24</v>
      </c>
      <c r="F3201" t="s">
        <v>9</v>
      </c>
      <c r="G3201" t="s">
        <v>8</v>
      </c>
    </row>
    <row r="3202" spans="1:7" x14ac:dyDescent="0.25">
      <c r="A3202" t="s">
        <v>6</v>
      </c>
      <c r="B3202" t="s">
        <v>7192</v>
      </c>
      <c r="C3202" t="s">
        <v>5507</v>
      </c>
      <c r="D3202" t="s">
        <v>7193</v>
      </c>
      <c r="E3202" s="1">
        <v>14228443.550000001</v>
      </c>
      <c r="F3202" t="s">
        <v>9</v>
      </c>
      <c r="G3202" t="s">
        <v>22</v>
      </c>
    </row>
    <row r="3203" spans="1:7" x14ac:dyDescent="0.25">
      <c r="A3203" t="s">
        <v>0</v>
      </c>
      <c r="B3203" t="s">
        <v>7195</v>
      </c>
      <c r="C3203" t="s">
        <v>7196</v>
      </c>
      <c r="D3203" t="s">
        <v>7194</v>
      </c>
      <c r="E3203" s="1">
        <v>1297684.05</v>
      </c>
      <c r="F3203" t="s">
        <v>4</v>
      </c>
      <c r="G3203" t="s">
        <v>19</v>
      </c>
    </row>
    <row r="3204" spans="1:7" x14ac:dyDescent="0.25">
      <c r="A3204" t="s">
        <v>0</v>
      </c>
      <c r="B3204" t="s">
        <v>7195</v>
      </c>
      <c r="C3204" t="s">
        <v>7196</v>
      </c>
      <c r="D3204" t="s">
        <v>7194</v>
      </c>
      <c r="E3204" s="1">
        <v>5022037.28</v>
      </c>
      <c r="F3204" t="s">
        <v>4</v>
      </c>
      <c r="G3204" t="s">
        <v>19</v>
      </c>
    </row>
    <row r="3205" spans="1:7" x14ac:dyDescent="0.25">
      <c r="A3205" t="s">
        <v>0</v>
      </c>
      <c r="B3205" t="s">
        <v>7102</v>
      </c>
      <c r="C3205" t="s">
        <v>4329</v>
      </c>
      <c r="D3205" t="s">
        <v>7101</v>
      </c>
      <c r="E3205" s="1">
        <v>3434429.02</v>
      </c>
      <c r="F3205" t="s">
        <v>4</v>
      </c>
      <c r="G3205" t="s">
        <v>3</v>
      </c>
    </row>
    <row r="3206" spans="1:7" x14ac:dyDescent="0.25">
      <c r="A3206" t="s">
        <v>0</v>
      </c>
      <c r="B3206" t="s">
        <v>7198</v>
      </c>
      <c r="C3206" t="s">
        <v>2640</v>
      </c>
      <c r="D3206" t="s">
        <v>7197</v>
      </c>
      <c r="E3206" s="1">
        <v>1146019.83</v>
      </c>
      <c r="F3206" t="s">
        <v>4</v>
      </c>
      <c r="G3206" t="s">
        <v>3</v>
      </c>
    </row>
    <row r="3207" spans="1:7" x14ac:dyDescent="0.25">
      <c r="A3207" t="s">
        <v>0</v>
      </c>
      <c r="B3207" t="s">
        <v>7200</v>
      </c>
      <c r="C3207" t="s">
        <v>6450</v>
      </c>
      <c r="D3207" t="s">
        <v>7199</v>
      </c>
      <c r="E3207" s="1">
        <v>7308842.7800000003</v>
      </c>
      <c r="F3207" t="s">
        <v>4</v>
      </c>
      <c r="G3207" t="s">
        <v>19</v>
      </c>
    </row>
    <row r="3208" spans="1:7" x14ac:dyDescent="0.25">
      <c r="A3208" t="s">
        <v>6</v>
      </c>
      <c r="B3208" t="s">
        <v>7201</v>
      </c>
      <c r="C3208" t="s">
        <v>7203</v>
      </c>
      <c r="D3208" t="s">
        <v>7202</v>
      </c>
      <c r="E3208" s="1">
        <v>341691.34</v>
      </c>
      <c r="F3208" t="s">
        <v>9</v>
      </c>
      <c r="G3208" t="s">
        <v>8</v>
      </c>
    </row>
    <row r="3209" spans="1:7" x14ac:dyDescent="0.25">
      <c r="A3209" t="s">
        <v>0</v>
      </c>
      <c r="B3209" t="s">
        <v>7205</v>
      </c>
      <c r="C3209" t="s">
        <v>910</v>
      </c>
      <c r="D3209" t="s">
        <v>7204</v>
      </c>
      <c r="E3209" s="1">
        <v>3488374.88</v>
      </c>
      <c r="F3209" t="s">
        <v>4</v>
      </c>
      <c r="G3209" t="s">
        <v>3</v>
      </c>
    </row>
    <row r="3210" spans="1:7" x14ac:dyDescent="0.25">
      <c r="A3210" t="s">
        <v>0</v>
      </c>
      <c r="B3210" t="s">
        <v>7207</v>
      </c>
      <c r="C3210" t="s">
        <v>5996</v>
      </c>
      <c r="D3210" t="s">
        <v>7206</v>
      </c>
      <c r="E3210" s="1">
        <v>1180229.06</v>
      </c>
      <c r="F3210" t="s">
        <v>4</v>
      </c>
      <c r="G3210" t="s">
        <v>3</v>
      </c>
    </row>
    <row r="3211" spans="1:7" x14ac:dyDescent="0.25">
      <c r="A3211" t="s">
        <v>6</v>
      </c>
      <c r="B3211" t="s">
        <v>7208</v>
      </c>
      <c r="C3211" t="s">
        <v>7210</v>
      </c>
      <c r="D3211" t="s">
        <v>7209</v>
      </c>
      <c r="E3211" s="1">
        <v>997066.94</v>
      </c>
      <c r="F3211" t="s">
        <v>9</v>
      </c>
      <c r="G3211" t="s">
        <v>8</v>
      </c>
    </row>
    <row r="3212" spans="1:7" x14ac:dyDescent="0.25">
      <c r="A3212" t="s">
        <v>0</v>
      </c>
      <c r="B3212" t="s">
        <v>7212</v>
      </c>
      <c r="C3212" t="s">
        <v>7213</v>
      </c>
      <c r="D3212" t="s">
        <v>7211</v>
      </c>
      <c r="E3212" s="1">
        <v>3286715.3</v>
      </c>
      <c r="F3212" t="s">
        <v>4</v>
      </c>
      <c r="G3212" t="s">
        <v>19</v>
      </c>
    </row>
    <row r="3213" spans="1:7" x14ac:dyDescent="0.25">
      <c r="A3213" t="s">
        <v>0</v>
      </c>
      <c r="B3213" t="s">
        <v>7215</v>
      </c>
      <c r="C3213" t="s">
        <v>1433</v>
      </c>
      <c r="D3213" t="s">
        <v>7214</v>
      </c>
      <c r="E3213" s="1">
        <v>2529359.59</v>
      </c>
      <c r="F3213" t="s">
        <v>4</v>
      </c>
      <c r="G3213" t="s">
        <v>3</v>
      </c>
    </row>
    <row r="3214" spans="1:7" x14ac:dyDescent="0.25">
      <c r="A3214" t="s">
        <v>6</v>
      </c>
      <c r="B3214" t="s">
        <v>7216</v>
      </c>
      <c r="C3214" t="s">
        <v>7218</v>
      </c>
      <c r="D3214" t="s">
        <v>7217</v>
      </c>
      <c r="E3214" s="1">
        <v>1492726.47</v>
      </c>
      <c r="F3214" t="s">
        <v>9</v>
      </c>
      <c r="G3214" t="s">
        <v>8</v>
      </c>
    </row>
    <row r="3215" spans="1:7" x14ac:dyDescent="0.25">
      <c r="A3215" t="s">
        <v>6</v>
      </c>
      <c r="B3215" t="s">
        <v>7216</v>
      </c>
      <c r="C3215" t="s">
        <v>7218</v>
      </c>
      <c r="D3215" t="s">
        <v>7217</v>
      </c>
      <c r="E3215" s="1">
        <v>1310432.48</v>
      </c>
      <c r="F3215" t="s">
        <v>9</v>
      </c>
      <c r="G3215" t="s">
        <v>8</v>
      </c>
    </row>
    <row r="3216" spans="1:7" x14ac:dyDescent="0.25">
      <c r="A3216" t="s">
        <v>0</v>
      </c>
      <c r="B3216" t="s">
        <v>7220</v>
      </c>
      <c r="C3216" t="s">
        <v>3637</v>
      </c>
      <c r="D3216" t="s">
        <v>7219</v>
      </c>
      <c r="E3216" s="1">
        <v>43718409.579999998</v>
      </c>
      <c r="F3216" t="s">
        <v>4</v>
      </c>
      <c r="G3216" t="s">
        <v>16</v>
      </c>
    </row>
    <row r="3217" spans="1:7" x14ac:dyDescent="0.25">
      <c r="A3217" t="s">
        <v>6</v>
      </c>
      <c r="B3217" t="s">
        <v>7224</v>
      </c>
      <c r="C3217" t="s">
        <v>7226</v>
      </c>
      <c r="D3217" t="s">
        <v>7225</v>
      </c>
      <c r="E3217" s="1">
        <v>977228.57</v>
      </c>
      <c r="F3217" t="s">
        <v>9</v>
      </c>
      <c r="G3217" t="s">
        <v>8</v>
      </c>
    </row>
    <row r="3218" spans="1:7" x14ac:dyDescent="0.25">
      <c r="A3218" t="s">
        <v>0</v>
      </c>
      <c r="B3218" t="s">
        <v>7228</v>
      </c>
      <c r="C3218" t="s">
        <v>6098</v>
      </c>
      <c r="D3218" t="s">
        <v>7227</v>
      </c>
      <c r="E3218" s="1">
        <v>4669835.3499999996</v>
      </c>
      <c r="F3218" t="s">
        <v>4</v>
      </c>
      <c r="G3218" t="s">
        <v>3</v>
      </c>
    </row>
    <row r="3219" spans="1:7" x14ac:dyDescent="0.25">
      <c r="A3219" t="s">
        <v>6</v>
      </c>
      <c r="B3219" t="s">
        <v>7229</v>
      </c>
      <c r="C3219" t="s">
        <v>7231</v>
      </c>
      <c r="D3219" t="s">
        <v>7230</v>
      </c>
      <c r="E3219" s="1">
        <v>11119921.859999999</v>
      </c>
      <c r="F3219" t="s">
        <v>9</v>
      </c>
      <c r="G3219" t="s">
        <v>85</v>
      </c>
    </row>
    <row r="3220" spans="1:7" x14ac:dyDescent="0.25">
      <c r="A3220" t="s">
        <v>0</v>
      </c>
      <c r="B3220" t="s">
        <v>7235</v>
      </c>
      <c r="C3220" t="s">
        <v>560</v>
      </c>
      <c r="D3220" t="s">
        <v>7236</v>
      </c>
      <c r="E3220" s="1">
        <v>1435720.87</v>
      </c>
      <c r="F3220" t="s">
        <v>4</v>
      </c>
      <c r="G3220" t="s">
        <v>36</v>
      </c>
    </row>
    <row r="3221" spans="1:7" x14ac:dyDescent="0.25">
      <c r="A3221" t="s">
        <v>0</v>
      </c>
      <c r="B3221" t="s">
        <v>7235</v>
      </c>
      <c r="C3221" t="s">
        <v>560</v>
      </c>
      <c r="D3221" t="s">
        <v>7236</v>
      </c>
      <c r="E3221" s="1">
        <v>82054.61</v>
      </c>
      <c r="F3221" t="s">
        <v>4</v>
      </c>
      <c r="G3221" t="s">
        <v>36</v>
      </c>
    </row>
    <row r="3222" spans="1:7" x14ac:dyDescent="0.25">
      <c r="A3222" t="s">
        <v>0</v>
      </c>
      <c r="B3222" t="s">
        <v>7238</v>
      </c>
      <c r="C3222" t="s">
        <v>942</v>
      </c>
      <c r="D3222" t="s">
        <v>7237</v>
      </c>
      <c r="E3222" s="1">
        <v>1725954.97</v>
      </c>
      <c r="F3222" t="s">
        <v>4</v>
      </c>
      <c r="G3222" t="s">
        <v>3</v>
      </c>
    </row>
    <row r="3223" spans="1:7" x14ac:dyDescent="0.25">
      <c r="A3223" t="s">
        <v>6</v>
      </c>
      <c r="B3223" t="s">
        <v>7239</v>
      </c>
      <c r="C3223" t="s">
        <v>7241</v>
      </c>
      <c r="D3223" t="s">
        <v>7240</v>
      </c>
      <c r="E3223" s="1">
        <v>3234102.88</v>
      </c>
      <c r="F3223" t="s">
        <v>9</v>
      </c>
      <c r="G3223" t="s">
        <v>8</v>
      </c>
    </row>
    <row r="3224" spans="1:7" x14ac:dyDescent="0.25">
      <c r="A3224" t="s">
        <v>6</v>
      </c>
      <c r="B3224" t="s">
        <v>7242</v>
      </c>
      <c r="C3224" t="s">
        <v>7244</v>
      </c>
      <c r="D3224" t="s">
        <v>7243</v>
      </c>
      <c r="E3224" s="1">
        <v>3337146.04</v>
      </c>
      <c r="F3224" t="s">
        <v>9</v>
      </c>
      <c r="G3224" t="s">
        <v>8</v>
      </c>
    </row>
    <row r="3225" spans="1:7" x14ac:dyDescent="0.25">
      <c r="A3225" t="s">
        <v>6</v>
      </c>
      <c r="B3225" t="s">
        <v>7242</v>
      </c>
      <c r="C3225" t="s">
        <v>7244</v>
      </c>
      <c r="D3225" t="s">
        <v>7243</v>
      </c>
      <c r="E3225" s="1">
        <v>769581.32</v>
      </c>
      <c r="F3225" t="s">
        <v>9</v>
      </c>
      <c r="G3225" t="s">
        <v>8</v>
      </c>
    </row>
    <row r="3226" spans="1:7" x14ac:dyDescent="0.25">
      <c r="A3226" t="s">
        <v>0</v>
      </c>
      <c r="B3226" t="s">
        <v>7246</v>
      </c>
      <c r="C3226" t="s">
        <v>2632</v>
      </c>
      <c r="D3226" t="s">
        <v>7245</v>
      </c>
      <c r="E3226" s="1">
        <v>1921666.67</v>
      </c>
      <c r="F3226" t="s">
        <v>4</v>
      </c>
      <c r="G3226" t="s">
        <v>3</v>
      </c>
    </row>
    <row r="3227" spans="1:7" x14ac:dyDescent="0.25">
      <c r="A3227" t="s">
        <v>6</v>
      </c>
      <c r="B3227" t="s">
        <v>7247</v>
      </c>
      <c r="C3227" t="s">
        <v>7249</v>
      </c>
      <c r="D3227" t="s">
        <v>7248</v>
      </c>
      <c r="E3227" s="1">
        <v>813536.27</v>
      </c>
      <c r="F3227" t="s">
        <v>9</v>
      </c>
      <c r="G3227" t="s">
        <v>8</v>
      </c>
    </row>
    <row r="3228" spans="1:7" x14ac:dyDescent="0.25">
      <c r="A3228" t="s">
        <v>0</v>
      </c>
      <c r="B3228" t="s">
        <v>7251</v>
      </c>
      <c r="C3228" t="s">
        <v>1469</v>
      </c>
      <c r="D3228" t="s">
        <v>7250</v>
      </c>
      <c r="E3228" s="1">
        <v>3243671.24</v>
      </c>
      <c r="F3228" t="s">
        <v>4</v>
      </c>
      <c r="G3228" t="s">
        <v>3</v>
      </c>
    </row>
    <row r="3229" spans="1:7" x14ac:dyDescent="0.25">
      <c r="A3229" t="s">
        <v>6</v>
      </c>
      <c r="B3229" t="s">
        <v>7254</v>
      </c>
      <c r="C3229" t="s">
        <v>7256</v>
      </c>
      <c r="D3229" t="s">
        <v>7255</v>
      </c>
      <c r="E3229" s="1">
        <v>41613691.780000001</v>
      </c>
      <c r="F3229" t="s">
        <v>9</v>
      </c>
      <c r="G3229" t="s">
        <v>22</v>
      </c>
    </row>
    <row r="3230" spans="1:7" x14ac:dyDescent="0.25">
      <c r="A3230" t="s">
        <v>0</v>
      </c>
      <c r="B3230" t="s">
        <v>7258</v>
      </c>
      <c r="C3230" t="s">
        <v>1342</v>
      </c>
      <c r="D3230" t="s">
        <v>7257</v>
      </c>
      <c r="E3230" s="1">
        <v>468560.58</v>
      </c>
      <c r="F3230" t="s">
        <v>4</v>
      </c>
      <c r="G3230" t="s">
        <v>3</v>
      </c>
    </row>
    <row r="3231" spans="1:7" x14ac:dyDescent="0.25">
      <c r="A3231" t="s">
        <v>6</v>
      </c>
      <c r="B3231" t="s">
        <v>7259</v>
      </c>
      <c r="C3231" t="s">
        <v>7261</v>
      </c>
      <c r="D3231" t="s">
        <v>7260</v>
      </c>
      <c r="E3231" s="1">
        <v>37591484.289999999</v>
      </c>
      <c r="F3231" t="s">
        <v>9</v>
      </c>
      <c r="G3231" t="s">
        <v>22</v>
      </c>
    </row>
    <row r="3232" spans="1:7" x14ac:dyDescent="0.25">
      <c r="A3232" t="s">
        <v>0</v>
      </c>
      <c r="B3232" t="s">
        <v>7263</v>
      </c>
      <c r="C3232" t="s">
        <v>473</v>
      </c>
      <c r="D3232" t="s">
        <v>7262</v>
      </c>
      <c r="E3232" s="1">
        <v>1721296.89</v>
      </c>
      <c r="F3232" t="s">
        <v>4</v>
      </c>
      <c r="G3232" t="s">
        <v>3</v>
      </c>
    </row>
    <row r="3233" spans="1:7" x14ac:dyDescent="0.25">
      <c r="A3233" t="s">
        <v>0</v>
      </c>
      <c r="B3233" t="s">
        <v>7266</v>
      </c>
      <c r="C3233" t="s">
        <v>5221</v>
      </c>
      <c r="D3233" t="s">
        <v>7265</v>
      </c>
      <c r="E3233" s="1">
        <v>55379389.020000003</v>
      </c>
      <c r="F3233" t="s">
        <v>4</v>
      </c>
      <c r="G3233" t="s">
        <v>16</v>
      </c>
    </row>
    <row r="3234" spans="1:7" x14ac:dyDescent="0.25">
      <c r="A3234" t="s">
        <v>6</v>
      </c>
      <c r="B3234" t="s">
        <v>7232</v>
      </c>
      <c r="C3234" t="s">
        <v>7234</v>
      </c>
      <c r="D3234" t="s">
        <v>7233</v>
      </c>
      <c r="E3234" s="1">
        <v>647899.37</v>
      </c>
      <c r="F3234" t="s">
        <v>9</v>
      </c>
      <c r="G3234" t="s">
        <v>8</v>
      </c>
    </row>
    <row r="3235" spans="1:7" x14ac:dyDescent="0.25">
      <c r="A3235" t="s">
        <v>6</v>
      </c>
      <c r="B3235" t="s">
        <v>7232</v>
      </c>
      <c r="C3235" t="s">
        <v>7234</v>
      </c>
      <c r="D3235" t="s">
        <v>7233</v>
      </c>
      <c r="E3235" s="1">
        <v>940003.16</v>
      </c>
      <c r="F3235" t="s">
        <v>9</v>
      </c>
      <c r="G3235" t="s">
        <v>8</v>
      </c>
    </row>
    <row r="3236" spans="1:7" x14ac:dyDescent="0.25">
      <c r="A3236" t="s">
        <v>6</v>
      </c>
      <c r="B3236" t="s">
        <v>7267</v>
      </c>
      <c r="C3236" t="s">
        <v>7269</v>
      </c>
      <c r="D3236" t="s">
        <v>7268</v>
      </c>
      <c r="E3236" s="1">
        <v>588842.04</v>
      </c>
      <c r="F3236" t="s">
        <v>9</v>
      </c>
      <c r="G3236" t="s">
        <v>8</v>
      </c>
    </row>
    <row r="3237" spans="1:7" x14ac:dyDescent="0.25">
      <c r="A3237" t="s">
        <v>6</v>
      </c>
      <c r="B3237" t="s">
        <v>7270</v>
      </c>
      <c r="C3237" t="s">
        <v>473</v>
      </c>
      <c r="D3237" t="s">
        <v>7271</v>
      </c>
      <c r="E3237" s="1">
        <v>17696228.260000002</v>
      </c>
      <c r="F3237" t="s">
        <v>9</v>
      </c>
      <c r="G3237" t="s">
        <v>85</v>
      </c>
    </row>
    <row r="3238" spans="1:7" x14ac:dyDescent="0.25">
      <c r="A3238" t="s">
        <v>0</v>
      </c>
      <c r="B3238" t="s">
        <v>7253</v>
      </c>
      <c r="C3238" t="s">
        <v>50</v>
      </c>
      <c r="D3238" t="s">
        <v>7252</v>
      </c>
      <c r="E3238" s="1">
        <v>1221755.53</v>
      </c>
      <c r="F3238" t="s">
        <v>4</v>
      </c>
      <c r="G3238" t="s">
        <v>3</v>
      </c>
    </row>
    <row r="3239" spans="1:7" x14ac:dyDescent="0.25">
      <c r="A3239" t="s">
        <v>6</v>
      </c>
      <c r="B3239" t="s">
        <v>7272</v>
      </c>
      <c r="C3239" t="s">
        <v>7274</v>
      </c>
      <c r="D3239" t="s">
        <v>7273</v>
      </c>
      <c r="E3239" s="1">
        <v>1494575.32</v>
      </c>
      <c r="F3239" t="s">
        <v>9</v>
      </c>
      <c r="G3239" t="s">
        <v>8</v>
      </c>
    </row>
    <row r="3240" spans="1:7" x14ac:dyDescent="0.25">
      <c r="A3240" t="s">
        <v>0</v>
      </c>
      <c r="B3240" t="s">
        <v>7276</v>
      </c>
      <c r="C3240" t="s">
        <v>573</v>
      </c>
      <c r="D3240" t="s">
        <v>7275</v>
      </c>
      <c r="E3240" s="1">
        <v>5813923.5300000003</v>
      </c>
      <c r="F3240" t="s">
        <v>4</v>
      </c>
      <c r="G3240" t="s">
        <v>19</v>
      </c>
    </row>
    <row r="3241" spans="1:7" x14ac:dyDescent="0.25">
      <c r="A3241" t="s">
        <v>0</v>
      </c>
      <c r="B3241" t="s">
        <v>7276</v>
      </c>
      <c r="C3241" t="s">
        <v>573</v>
      </c>
      <c r="D3241" t="s">
        <v>7275</v>
      </c>
      <c r="E3241" s="1">
        <v>4488200.84</v>
      </c>
      <c r="F3241" t="s">
        <v>4</v>
      </c>
      <c r="G3241" t="s">
        <v>19</v>
      </c>
    </row>
    <row r="3242" spans="1:7" x14ac:dyDescent="0.25">
      <c r="A3242" t="s">
        <v>6</v>
      </c>
      <c r="B3242" t="s">
        <v>7277</v>
      </c>
      <c r="C3242" t="s">
        <v>7279</v>
      </c>
      <c r="D3242" t="s">
        <v>7278</v>
      </c>
      <c r="E3242" s="1">
        <v>47325355.810000002</v>
      </c>
      <c r="F3242" t="s">
        <v>9</v>
      </c>
      <c r="G3242" t="s">
        <v>22</v>
      </c>
    </row>
    <row r="3243" spans="1:7" x14ac:dyDescent="0.25">
      <c r="A3243" t="s">
        <v>6</v>
      </c>
      <c r="B3243" t="s">
        <v>7280</v>
      </c>
      <c r="C3243" t="s">
        <v>7282</v>
      </c>
      <c r="D3243" t="s">
        <v>7281</v>
      </c>
      <c r="E3243" s="1">
        <v>508882.54</v>
      </c>
      <c r="F3243" t="s">
        <v>9</v>
      </c>
      <c r="G3243" t="s">
        <v>8</v>
      </c>
    </row>
    <row r="3244" spans="1:7" x14ac:dyDescent="0.25">
      <c r="A3244" t="s">
        <v>0</v>
      </c>
      <c r="B3244" t="s">
        <v>7284</v>
      </c>
      <c r="C3244" t="s">
        <v>7285</v>
      </c>
      <c r="D3244" t="s">
        <v>7283</v>
      </c>
      <c r="E3244" s="1">
        <v>15696470.17</v>
      </c>
      <c r="F3244" t="s">
        <v>4</v>
      </c>
      <c r="G3244" t="s">
        <v>59</v>
      </c>
    </row>
    <row r="3245" spans="1:7" x14ac:dyDescent="0.25">
      <c r="A3245" t="s">
        <v>0</v>
      </c>
      <c r="B3245" t="s">
        <v>7287</v>
      </c>
      <c r="C3245" t="s">
        <v>4868</v>
      </c>
      <c r="D3245" t="s">
        <v>7286</v>
      </c>
      <c r="E3245" s="1">
        <v>2282544.2200000002</v>
      </c>
      <c r="F3245" t="s">
        <v>4</v>
      </c>
      <c r="G3245" t="s">
        <v>3</v>
      </c>
    </row>
    <row r="3246" spans="1:7" x14ac:dyDescent="0.25">
      <c r="A3246" t="s">
        <v>0</v>
      </c>
      <c r="B3246" t="s">
        <v>7289</v>
      </c>
      <c r="C3246" t="s">
        <v>7290</v>
      </c>
      <c r="D3246" t="s">
        <v>7288</v>
      </c>
      <c r="E3246" s="1">
        <v>3493906.06</v>
      </c>
      <c r="F3246" t="s">
        <v>4</v>
      </c>
      <c r="G3246" t="s">
        <v>3</v>
      </c>
    </row>
    <row r="3247" spans="1:7" x14ac:dyDescent="0.25">
      <c r="A3247" t="s">
        <v>6</v>
      </c>
      <c r="B3247" t="s">
        <v>7291</v>
      </c>
      <c r="C3247" t="s">
        <v>7293</v>
      </c>
      <c r="D3247" t="s">
        <v>7292</v>
      </c>
      <c r="E3247" s="1">
        <v>1773695.61</v>
      </c>
      <c r="F3247" t="s">
        <v>9</v>
      </c>
      <c r="G3247" t="s">
        <v>85</v>
      </c>
    </row>
    <row r="3248" spans="1:7" x14ac:dyDescent="0.25">
      <c r="A3248" t="s">
        <v>0</v>
      </c>
      <c r="B3248" t="s">
        <v>7295</v>
      </c>
      <c r="C3248" t="s">
        <v>224</v>
      </c>
      <c r="D3248" t="s">
        <v>7294</v>
      </c>
      <c r="E3248" s="1">
        <v>2415880.9500000002</v>
      </c>
      <c r="F3248" t="s">
        <v>4</v>
      </c>
      <c r="G3248" t="s">
        <v>3</v>
      </c>
    </row>
    <row r="3249" spans="1:7" x14ac:dyDescent="0.25">
      <c r="A3249" t="s">
        <v>0</v>
      </c>
      <c r="B3249" t="s">
        <v>7300</v>
      </c>
      <c r="C3249" t="s">
        <v>3846</v>
      </c>
      <c r="D3249" t="s">
        <v>7299</v>
      </c>
      <c r="E3249" s="1">
        <v>2067737.13</v>
      </c>
      <c r="F3249" t="s">
        <v>4</v>
      </c>
      <c r="G3249" t="s">
        <v>19</v>
      </c>
    </row>
    <row r="3250" spans="1:7" x14ac:dyDescent="0.25">
      <c r="A3250" t="s">
        <v>0</v>
      </c>
      <c r="B3250" t="s">
        <v>7302</v>
      </c>
      <c r="C3250" t="s">
        <v>7303</v>
      </c>
      <c r="D3250" t="s">
        <v>7301</v>
      </c>
      <c r="E3250" s="1">
        <v>19218009.489999998</v>
      </c>
      <c r="F3250" t="s">
        <v>4</v>
      </c>
      <c r="G3250" t="s">
        <v>3</v>
      </c>
    </row>
    <row r="3251" spans="1:7" x14ac:dyDescent="0.25">
      <c r="A3251" t="s">
        <v>6</v>
      </c>
      <c r="B3251" t="s">
        <v>7304</v>
      </c>
      <c r="C3251" t="s">
        <v>7306</v>
      </c>
      <c r="D3251" t="s">
        <v>7305</v>
      </c>
      <c r="E3251" s="1">
        <v>4177467</v>
      </c>
      <c r="F3251" t="s">
        <v>9</v>
      </c>
      <c r="G3251" t="s">
        <v>8</v>
      </c>
    </row>
    <row r="3252" spans="1:7" x14ac:dyDescent="0.25">
      <c r="A3252" t="s">
        <v>6</v>
      </c>
      <c r="B3252" t="s">
        <v>7304</v>
      </c>
      <c r="C3252" t="s">
        <v>7306</v>
      </c>
      <c r="D3252" t="s">
        <v>7305</v>
      </c>
      <c r="E3252" s="1">
        <v>729300.98</v>
      </c>
      <c r="F3252" t="s">
        <v>9</v>
      </c>
      <c r="G3252" t="s">
        <v>8</v>
      </c>
    </row>
    <row r="3253" spans="1:7" x14ac:dyDescent="0.25">
      <c r="A3253" t="s">
        <v>6</v>
      </c>
      <c r="B3253" t="s">
        <v>7307</v>
      </c>
      <c r="C3253" t="s">
        <v>7309</v>
      </c>
      <c r="D3253" t="s">
        <v>7308</v>
      </c>
      <c r="E3253" s="1">
        <v>2650070.5</v>
      </c>
      <c r="F3253" t="s">
        <v>9</v>
      </c>
      <c r="G3253" t="s">
        <v>85</v>
      </c>
    </row>
    <row r="3254" spans="1:7" x14ac:dyDescent="0.25">
      <c r="A3254" t="s">
        <v>6</v>
      </c>
      <c r="B3254" t="s">
        <v>7310</v>
      </c>
      <c r="C3254" t="s">
        <v>7312</v>
      </c>
      <c r="D3254" t="s">
        <v>7311</v>
      </c>
      <c r="E3254" s="1">
        <v>802211.5</v>
      </c>
      <c r="F3254" t="s">
        <v>9</v>
      </c>
      <c r="G3254" t="s">
        <v>8</v>
      </c>
    </row>
    <row r="3255" spans="1:7" x14ac:dyDescent="0.25">
      <c r="A3255" t="s">
        <v>6</v>
      </c>
      <c r="B3255" t="s">
        <v>7310</v>
      </c>
      <c r="C3255" t="s">
        <v>7312</v>
      </c>
      <c r="D3255" t="s">
        <v>7311</v>
      </c>
      <c r="E3255" s="1">
        <v>759989.84</v>
      </c>
      <c r="F3255" t="s">
        <v>9</v>
      </c>
      <c r="G3255" t="s">
        <v>8</v>
      </c>
    </row>
    <row r="3256" spans="1:7" x14ac:dyDescent="0.25">
      <c r="A3256" t="s">
        <v>6</v>
      </c>
      <c r="B3256" t="s">
        <v>7296</v>
      </c>
      <c r="C3256" t="s">
        <v>7298</v>
      </c>
      <c r="D3256" t="s">
        <v>7297</v>
      </c>
      <c r="E3256" s="1">
        <v>14641534.23</v>
      </c>
      <c r="F3256" t="s">
        <v>9</v>
      </c>
      <c r="G3256" t="s">
        <v>85</v>
      </c>
    </row>
    <row r="3257" spans="1:7" x14ac:dyDescent="0.25">
      <c r="A3257" t="s">
        <v>0</v>
      </c>
      <c r="B3257" t="s">
        <v>7314</v>
      </c>
      <c r="C3257" t="s">
        <v>1882</v>
      </c>
      <c r="D3257" t="s">
        <v>7313</v>
      </c>
      <c r="E3257" s="1">
        <v>196164716.93000001</v>
      </c>
      <c r="F3257" t="s">
        <v>4</v>
      </c>
      <c r="G3257" t="s">
        <v>36</v>
      </c>
    </row>
    <row r="3258" spans="1:7" x14ac:dyDescent="0.25">
      <c r="A3258" t="s">
        <v>0</v>
      </c>
      <c r="B3258" t="s">
        <v>7314</v>
      </c>
      <c r="C3258" t="s">
        <v>1882</v>
      </c>
      <c r="D3258" t="s">
        <v>7313</v>
      </c>
      <c r="E3258" s="1">
        <v>12608945.220000001</v>
      </c>
      <c r="F3258" t="s">
        <v>4</v>
      </c>
      <c r="G3258" t="s">
        <v>25</v>
      </c>
    </row>
    <row r="3259" spans="1:7" x14ac:dyDescent="0.25">
      <c r="A3259" t="s">
        <v>0</v>
      </c>
      <c r="B3259" t="s">
        <v>7314</v>
      </c>
      <c r="C3259" t="s">
        <v>1882</v>
      </c>
      <c r="D3259" t="s">
        <v>7313</v>
      </c>
      <c r="E3259" s="1">
        <v>-221382605.91</v>
      </c>
      <c r="F3259" t="s">
        <v>4</v>
      </c>
      <c r="G3259" t="s">
        <v>25</v>
      </c>
    </row>
    <row r="3260" spans="1:7" x14ac:dyDescent="0.25">
      <c r="A3260" t="s">
        <v>0</v>
      </c>
      <c r="B3260" t="s">
        <v>7314</v>
      </c>
      <c r="C3260" t="s">
        <v>1882</v>
      </c>
      <c r="D3260" t="s">
        <v>7313</v>
      </c>
      <c r="E3260" s="1">
        <v>208773660.69</v>
      </c>
      <c r="F3260" t="s">
        <v>4</v>
      </c>
      <c r="G3260" t="s">
        <v>25</v>
      </c>
    </row>
    <row r="3261" spans="1:7" x14ac:dyDescent="0.25">
      <c r="A3261" t="s">
        <v>6</v>
      </c>
      <c r="B3261" t="s">
        <v>7315</v>
      </c>
      <c r="C3261" t="s">
        <v>7317</v>
      </c>
      <c r="D3261" t="s">
        <v>7316</v>
      </c>
      <c r="E3261" s="1">
        <v>7491125.9199999999</v>
      </c>
      <c r="F3261" t="s">
        <v>9</v>
      </c>
      <c r="G3261" t="s">
        <v>8</v>
      </c>
    </row>
    <row r="3262" spans="1:7" x14ac:dyDescent="0.25">
      <c r="A3262" t="s">
        <v>6</v>
      </c>
      <c r="B3262" t="s">
        <v>7315</v>
      </c>
      <c r="C3262" t="s">
        <v>7317</v>
      </c>
      <c r="D3262" t="s">
        <v>7316</v>
      </c>
      <c r="E3262" s="1">
        <v>1146581.3400000001</v>
      </c>
      <c r="F3262" t="s">
        <v>9</v>
      </c>
      <c r="G3262" t="s">
        <v>8</v>
      </c>
    </row>
    <row r="3263" spans="1:7" x14ac:dyDescent="0.25">
      <c r="A3263" t="s">
        <v>6</v>
      </c>
      <c r="B3263" t="s">
        <v>7318</v>
      </c>
      <c r="C3263" t="s">
        <v>7320</v>
      </c>
      <c r="D3263" t="s">
        <v>7319</v>
      </c>
      <c r="E3263" s="1">
        <v>4791583.7</v>
      </c>
      <c r="F3263" t="s">
        <v>9</v>
      </c>
      <c r="G3263" t="s">
        <v>85</v>
      </c>
    </row>
    <row r="3264" spans="1:7" x14ac:dyDescent="0.25">
      <c r="A3264" t="s">
        <v>0</v>
      </c>
      <c r="B3264" t="s">
        <v>7322</v>
      </c>
      <c r="C3264" t="s">
        <v>3897</v>
      </c>
      <c r="D3264" t="s">
        <v>7321</v>
      </c>
      <c r="E3264" s="1">
        <v>1285429.33</v>
      </c>
      <c r="F3264" t="s">
        <v>4</v>
      </c>
      <c r="G3264" t="s">
        <v>3</v>
      </c>
    </row>
    <row r="3265" spans="1:7" x14ac:dyDescent="0.25">
      <c r="A3265" t="s">
        <v>0</v>
      </c>
      <c r="B3265" t="s">
        <v>7222</v>
      </c>
      <c r="C3265" t="s">
        <v>7223</v>
      </c>
      <c r="D3265" t="s">
        <v>7221</v>
      </c>
      <c r="E3265" s="1">
        <v>3444209.32</v>
      </c>
      <c r="F3265" t="s">
        <v>4</v>
      </c>
      <c r="G3265" t="s">
        <v>3</v>
      </c>
    </row>
    <row r="3266" spans="1:7" x14ac:dyDescent="0.25">
      <c r="A3266" t="s">
        <v>6</v>
      </c>
      <c r="B3266" t="s">
        <v>7326</v>
      </c>
      <c r="C3266" t="s">
        <v>7328</v>
      </c>
      <c r="D3266" t="s">
        <v>7327</v>
      </c>
      <c r="E3266" s="1">
        <v>12443254.34</v>
      </c>
      <c r="F3266" t="s">
        <v>9</v>
      </c>
      <c r="G3266" t="s">
        <v>8</v>
      </c>
    </row>
    <row r="3267" spans="1:7" x14ac:dyDescent="0.25">
      <c r="A3267" t="s">
        <v>6</v>
      </c>
      <c r="B3267" t="s">
        <v>7326</v>
      </c>
      <c r="C3267" t="s">
        <v>7328</v>
      </c>
      <c r="D3267" t="s">
        <v>7327</v>
      </c>
      <c r="E3267" s="1">
        <v>15157246.83</v>
      </c>
      <c r="F3267" t="s">
        <v>9</v>
      </c>
      <c r="G3267" t="s">
        <v>8</v>
      </c>
    </row>
    <row r="3268" spans="1:7" x14ac:dyDescent="0.25">
      <c r="A3268" t="s">
        <v>6</v>
      </c>
      <c r="B3268" t="s">
        <v>7326</v>
      </c>
      <c r="C3268" t="s">
        <v>7328</v>
      </c>
      <c r="D3268" t="s">
        <v>7327</v>
      </c>
      <c r="E3268" s="1">
        <v>33874011.869999997</v>
      </c>
      <c r="F3268" t="s">
        <v>9</v>
      </c>
      <c r="G3268" t="s">
        <v>8</v>
      </c>
    </row>
    <row r="3269" spans="1:7" x14ac:dyDescent="0.25">
      <c r="A3269" t="s">
        <v>0</v>
      </c>
      <c r="B3269" t="s">
        <v>7330</v>
      </c>
      <c r="C3269" t="s">
        <v>2815</v>
      </c>
      <c r="D3269" t="s">
        <v>7329</v>
      </c>
      <c r="E3269" s="1">
        <v>1627585.71</v>
      </c>
      <c r="F3269" t="s">
        <v>4</v>
      </c>
      <c r="G3269" t="s">
        <v>3</v>
      </c>
    </row>
    <row r="3270" spans="1:7" x14ac:dyDescent="0.25">
      <c r="A3270" t="s">
        <v>0</v>
      </c>
      <c r="B3270" t="s">
        <v>7314</v>
      </c>
      <c r="C3270" t="s">
        <v>1882</v>
      </c>
      <c r="D3270" t="s">
        <v>7313</v>
      </c>
      <c r="E3270" s="1">
        <v>12568026.83</v>
      </c>
      <c r="F3270" t="s">
        <v>4</v>
      </c>
      <c r="G3270" t="s">
        <v>36</v>
      </c>
    </row>
    <row r="3271" spans="1:7" x14ac:dyDescent="0.25">
      <c r="A3271" t="s">
        <v>0</v>
      </c>
      <c r="B3271" t="s">
        <v>7314</v>
      </c>
      <c r="C3271" t="s">
        <v>1882</v>
      </c>
      <c r="D3271" t="s">
        <v>7313</v>
      </c>
      <c r="E3271" s="1">
        <v>-12568026.74</v>
      </c>
      <c r="F3271" t="s">
        <v>4</v>
      </c>
      <c r="G3271" t="s">
        <v>25</v>
      </c>
    </row>
    <row r="3272" spans="1:7" x14ac:dyDescent="0.25">
      <c r="A3272" t="s">
        <v>6</v>
      </c>
      <c r="B3272" t="s">
        <v>7331</v>
      </c>
      <c r="C3272" t="s">
        <v>53</v>
      </c>
      <c r="D3272" t="s">
        <v>7332</v>
      </c>
      <c r="E3272" s="1">
        <v>4923930.83</v>
      </c>
      <c r="F3272" t="s">
        <v>9</v>
      </c>
      <c r="G3272" t="s">
        <v>85</v>
      </c>
    </row>
    <row r="3273" spans="1:7" x14ac:dyDescent="0.25">
      <c r="A3273" t="s">
        <v>6</v>
      </c>
      <c r="B3273" t="s">
        <v>7333</v>
      </c>
      <c r="C3273" t="s">
        <v>7335</v>
      </c>
      <c r="D3273" t="s">
        <v>7334</v>
      </c>
      <c r="E3273" s="1">
        <v>1169711.03</v>
      </c>
      <c r="F3273" t="s">
        <v>9</v>
      </c>
      <c r="G3273" t="s">
        <v>85</v>
      </c>
    </row>
    <row r="3274" spans="1:7" x14ac:dyDescent="0.25">
      <c r="A3274" t="s">
        <v>0</v>
      </c>
      <c r="B3274" t="s">
        <v>7337</v>
      </c>
      <c r="C3274" t="s">
        <v>691</v>
      </c>
      <c r="D3274" t="s">
        <v>7336</v>
      </c>
      <c r="E3274" s="1">
        <v>1800595.83</v>
      </c>
      <c r="F3274" t="s">
        <v>4</v>
      </c>
      <c r="G3274" t="s">
        <v>3</v>
      </c>
    </row>
    <row r="3275" spans="1:7" x14ac:dyDescent="0.25">
      <c r="A3275" t="s">
        <v>6</v>
      </c>
      <c r="B3275" t="s">
        <v>7340</v>
      </c>
      <c r="C3275" t="s">
        <v>7342</v>
      </c>
      <c r="D3275" t="s">
        <v>7341</v>
      </c>
      <c r="E3275" s="1">
        <v>12299787.41</v>
      </c>
      <c r="F3275" t="s">
        <v>9</v>
      </c>
      <c r="G3275" t="s">
        <v>85</v>
      </c>
    </row>
    <row r="3276" spans="1:7" x14ac:dyDescent="0.25">
      <c r="A3276" t="s">
        <v>0</v>
      </c>
      <c r="B3276" t="s">
        <v>7344</v>
      </c>
      <c r="C3276" t="s">
        <v>1568</v>
      </c>
      <c r="D3276" t="s">
        <v>7343</v>
      </c>
      <c r="E3276" s="1">
        <v>794337.49</v>
      </c>
      <c r="F3276" t="s">
        <v>4</v>
      </c>
      <c r="G3276" t="s">
        <v>3</v>
      </c>
    </row>
    <row r="3277" spans="1:7" x14ac:dyDescent="0.25">
      <c r="A3277" t="s">
        <v>0</v>
      </c>
      <c r="B3277" t="s">
        <v>7346</v>
      </c>
      <c r="C3277" t="s">
        <v>2095</v>
      </c>
      <c r="D3277" t="s">
        <v>7345</v>
      </c>
      <c r="E3277" s="1">
        <v>931470.71</v>
      </c>
      <c r="F3277" t="s">
        <v>4</v>
      </c>
      <c r="G3277" t="s">
        <v>3</v>
      </c>
    </row>
    <row r="3278" spans="1:7" x14ac:dyDescent="0.25">
      <c r="A3278" t="s">
        <v>0</v>
      </c>
      <c r="B3278" t="s">
        <v>7348</v>
      </c>
      <c r="C3278" t="s">
        <v>717</v>
      </c>
      <c r="D3278" t="s">
        <v>7347</v>
      </c>
      <c r="E3278" s="1">
        <v>1883639.2</v>
      </c>
      <c r="F3278" t="s">
        <v>4</v>
      </c>
      <c r="G3278" t="s">
        <v>3</v>
      </c>
    </row>
    <row r="3279" spans="1:7" x14ac:dyDescent="0.25">
      <c r="A3279" t="s">
        <v>6</v>
      </c>
      <c r="B3279" t="s">
        <v>7349</v>
      </c>
      <c r="C3279" t="s">
        <v>7351</v>
      </c>
      <c r="D3279" t="s">
        <v>7350</v>
      </c>
      <c r="E3279" s="1">
        <v>3415161</v>
      </c>
      <c r="F3279" t="s">
        <v>9</v>
      </c>
      <c r="G3279" t="s">
        <v>8</v>
      </c>
    </row>
    <row r="3280" spans="1:7" x14ac:dyDescent="0.25">
      <c r="A3280" t="s">
        <v>6</v>
      </c>
      <c r="B3280" t="s">
        <v>7352</v>
      </c>
      <c r="C3280" t="s">
        <v>7354</v>
      </c>
      <c r="D3280" t="s">
        <v>7353</v>
      </c>
      <c r="E3280" s="1">
        <v>36692.120000000003</v>
      </c>
      <c r="F3280" t="s">
        <v>9</v>
      </c>
      <c r="G3280" t="s">
        <v>85</v>
      </c>
    </row>
    <row r="3281" spans="1:7" x14ac:dyDescent="0.25">
      <c r="A3281" t="s">
        <v>0</v>
      </c>
      <c r="B3281" t="s">
        <v>7356</v>
      </c>
      <c r="C3281" t="s">
        <v>1260</v>
      </c>
      <c r="D3281" t="s">
        <v>7355</v>
      </c>
      <c r="E3281" s="1">
        <v>21988768.41</v>
      </c>
      <c r="F3281" t="s">
        <v>4</v>
      </c>
      <c r="G3281" t="s">
        <v>16</v>
      </c>
    </row>
    <row r="3282" spans="1:7" x14ac:dyDescent="0.25">
      <c r="A3282" t="s">
        <v>0</v>
      </c>
      <c r="B3282" t="s">
        <v>7358</v>
      </c>
      <c r="C3282" t="s">
        <v>4459</v>
      </c>
      <c r="D3282" t="s">
        <v>7357</v>
      </c>
      <c r="E3282" s="1">
        <v>8976127.4700000007</v>
      </c>
      <c r="F3282" t="s">
        <v>4</v>
      </c>
      <c r="G3282" t="s">
        <v>19</v>
      </c>
    </row>
    <row r="3283" spans="1:7" x14ac:dyDescent="0.25">
      <c r="A3283" t="s">
        <v>0</v>
      </c>
      <c r="B3283" t="s">
        <v>7360</v>
      </c>
      <c r="C3283" t="s">
        <v>7361</v>
      </c>
      <c r="D3283" t="s">
        <v>7359</v>
      </c>
      <c r="E3283" s="1">
        <v>2053067.93</v>
      </c>
      <c r="F3283" t="s">
        <v>4</v>
      </c>
      <c r="G3283" t="s">
        <v>3</v>
      </c>
    </row>
    <row r="3284" spans="1:7" x14ac:dyDescent="0.25">
      <c r="A3284" t="s">
        <v>0</v>
      </c>
      <c r="B3284" t="s">
        <v>7363</v>
      </c>
      <c r="C3284" t="s">
        <v>1292</v>
      </c>
      <c r="D3284" t="s">
        <v>7362</v>
      </c>
      <c r="E3284" s="1">
        <v>6063953.75</v>
      </c>
      <c r="F3284" t="s">
        <v>4</v>
      </c>
      <c r="G3284" t="s">
        <v>3</v>
      </c>
    </row>
    <row r="3285" spans="1:7" x14ac:dyDescent="0.25">
      <c r="A3285" t="s">
        <v>6</v>
      </c>
      <c r="B3285" t="s">
        <v>7364</v>
      </c>
      <c r="C3285" t="s">
        <v>7366</v>
      </c>
      <c r="D3285" t="s">
        <v>7365</v>
      </c>
      <c r="E3285" s="1">
        <v>2735723.05</v>
      </c>
      <c r="F3285" t="s">
        <v>9</v>
      </c>
      <c r="G3285" t="s">
        <v>8</v>
      </c>
    </row>
    <row r="3286" spans="1:7" x14ac:dyDescent="0.25">
      <c r="A3286" t="s">
        <v>0</v>
      </c>
      <c r="B3286" t="s">
        <v>7368</v>
      </c>
      <c r="C3286" t="s">
        <v>6397</v>
      </c>
      <c r="D3286" t="s">
        <v>7367</v>
      </c>
      <c r="E3286" s="1">
        <v>4907606.7699999996</v>
      </c>
      <c r="F3286" t="s">
        <v>4</v>
      </c>
      <c r="G3286" t="s">
        <v>3</v>
      </c>
    </row>
    <row r="3287" spans="1:7" x14ac:dyDescent="0.25">
      <c r="A3287" t="s">
        <v>6</v>
      </c>
      <c r="B3287" t="s">
        <v>7323</v>
      </c>
      <c r="C3287" t="s">
        <v>7325</v>
      </c>
      <c r="D3287" t="s">
        <v>7324</v>
      </c>
      <c r="E3287" s="1">
        <v>1158441.54</v>
      </c>
      <c r="F3287" t="s">
        <v>9</v>
      </c>
      <c r="G3287" t="s">
        <v>8</v>
      </c>
    </row>
    <row r="3288" spans="1:7" x14ac:dyDescent="0.25">
      <c r="A3288" t="s">
        <v>0</v>
      </c>
      <c r="B3288" t="s">
        <v>7370</v>
      </c>
      <c r="C3288" t="s">
        <v>867</v>
      </c>
      <c r="D3288" t="s">
        <v>7369</v>
      </c>
      <c r="E3288" s="1">
        <v>706056.84</v>
      </c>
      <c r="F3288" t="s">
        <v>4</v>
      </c>
      <c r="G3288" t="s">
        <v>3</v>
      </c>
    </row>
    <row r="3289" spans="1:7" x14ac:dyDescent="0.25">
      <c r="A3289" t="s">
        <v>6</v>
      </c>
      <c r="B3289" t="s">
        <v>7371</v>
      </c>
      <c r="C3289" t="s">
        <v>7373</v>
      </c>
      <c r="D3289" t="s">
        <v>7372</v>
      </c>
      <c r="E3289" s="1">
        <v>589531.11</v>
      </c>
      <c r="F3289" t="s">
        <v>9</v>
      </c>
      <c r="G3289" t="s">
        <v>8</v>
      </c>
    </row>
    <row r="3290" spans="1:7" x14ac:dyDescent="0.25">
      <c r="A3290" t="s">
        <v>0</v>
      </c>
      <c r="B3290" t="s">
        <v>7375</v>
      </c>
      <c r="C3290" t="s">
        <v>7376</v>
      </c>
      <c r="D3290" t="s">
        <v>7374</v>
      </c>
      <c r="E3290" s="1">
        <v>2187971.85</v>
      </c>
      <c r="F3290" t="s">
        <v>4</v>
      </c>
      <c r="G3290" t="s">
        <v>19</v>
      </c>
    </row>
    <row r="3291" spans="1:7" x14ac:dyDescent="0.25">
      <c r="A3291" t="s">
        <v>6</v>
      </c>
      <c r="B3291" t="s">
        <v>7377</v>
      </c>
      <c r="C3291" t="s">
        <v>7379</v>
      </c>
      <c r="D3291" t="s">
        <v>7378</v>
      </c>
      <c r="E3291" s="1">
        <v>22527828.309999999</v>
      </c>
      <c r="F3291" t="s">
        <v>9</v>
      </c>
      <c r="G3291" t="s">
        <v>8</v>
      </c>
    </row>
    <row r="3292" spans="1:7" x14ac:dyDescent="0.25">
      <c r="A3292" t="s">
        <v>6</v>
      </c>
      <c r="B3292" t="s">
        <v>7380</v>
      </c>
      <c r="C3292" t="s">
        <v>7382</v>
      </c>
      <c r="D3292" t="s">
        <v>7381</v>
      </c>
      <c r="E3292" s="1">
        <v>4478796.7699999996</v>
      </c>
      <c r="F3292" t="s">
        <v>9</v>
      </c>
      <c r="G3292" t="s">
        <v>8</v>
      </c>
    </row>
    <row r="3293" spans="1:7" x14ac:dyDescent="0.25">
      <c r="A3293" t="s">
        <v>0</v>
      </c>
      <c r="B3293" t="s">
        <v>7384</v>
      </c>
      <c r="C3293" t="s">
        <v>773</v>
      </c>
      <c r="D3293" t="s">
        <v>7383</v>
      </c>
      <c r="E3293" s="1">
        <v>2099022.84</v>
      </c>
      <c r="F3293" t="s">
        <v>4</v>
      </c>
      <c r="G3293" t="s">
        <v>3</v>
      </c>
    </row>
    <row r="3294" spans="1:7" x14ac:dyDescent="0.25">
      <c r="A3294" t="s">
        <v>0</v>
      </c>
      <c r="B3294" t="s">
        <v>7386</v>
      </c>
      <c r="C3294" t="s">
        <v>344</v>
      </c>
      <c r="D3294" t="s">
        <v>7385</v>
      </c>
      <c r="E3294" s="1">
        <v>302969587.25</v>
      </c>
      <c r="F3294" t="s">
        <v>4</v>
      </c>
      <c r="G3294" t="s">
        <v>36</v>
      </c>
    </row>
    <row r="3295" spans="1:7" x14ac:dyDescent="0.25">
      <c r="A3295" t="s">
        <v>0</v>
      </c>
      <c r="B3295" t="s">
        <v>7388</v>
      </c>
      <c r="C3295" t="s">
        <v>811</v>
      </c>
      <c r="D3295" t="s">
        <v>7387</v>
      </c>
      <c r="E3295" s="1">
        <v>3428278.99</v>
      </c>
      <c r="F3295" t="s">
        <v>4</v>
      </c>
      <c r="G3295" t="s">
        <v>19</v>
      </c>
    </row>
    <row r="3296" spans="1:7" x14ac:dyDescent="0.25">
      <c r="A3296" t="s">
        <v>0</v>
      </c>
      <c r="B3296" t="s">
        <v>7390</v>
      </c>
      <c r="C3296" t="s">
        <v>1141</v>
      </c>
      <c r="D3296" t="s">
        <v>7389</v>
      </c>
      <c r="E3296" s="1">
        <v>3233170.83</v>
      </c>
      <c r="F3296" t="s">
        <v>4</v>
      </c>
      <c r="G3296" t="s">
        <v>3</v>
      </c>
    </row>
    <row r="3297" spans="1:7" x14ac:dyDescent="0.25">
      <c r="A3297" t="s">
        <v>0</v>
      </c>
      <c r="B3297" t="s">
        <v>7392</v>
      </c>
      <c r="C3297" t="s">
        <v>7393</v>
      </c>
      <c r="D3297" t="s">
        <v>7391</v>
      </c>
      <c r="E3297" s="1">
        <v>1263957.8999999999</v>
      </c>
      <c r="F3297" t="s">
        <v>4</v>
      </c>
      <c r="G3297" t="s">
        <v>3</v>
      </c>
    </row>
    <row r="3298" spans="1:7" x14ac:dyDescent="0.25">
      <c r="A3298" t="s">
        <v>0</v>
      </c>
      <c r="B3298" t="s">
        <v>7395</v>
      </c>
      <c r="C3298" t="s">
        <v>7396</v>
      </c>
      <c r="D3298" t="s">
        <v>7394</v>
      </c>
      <c r="E3298" s="1">
        <v>5191524.2300000004</v>
      </c>
      <c r="F3298" t="s">
        <v>4</v>
      </c>
      <c r="G3298" t="s">
        <v>59</v>
      </c>
    </row>
    <row r="3299" spans="1:7" x14ac:dyDescent="0.25">
      <c r="A3299" t="s">
        <v>0</v>
      </c>
      <c r="B3299" t="s">
        <v>7398</v>
      </c>
      <c r="C3299" t="s">
        <v>7223</v>
      </c>
      <c r="D3299" t="s">
        <v>7397</v>
      </c>
      <c r="E3299" s="1">
        <v>2039858.01</v>
      </c>
      <c r="F3299" t="s">
        <v>4</v>
      </c>
      <c r="G3299" t="s">
        <v>3</v>
      </c>
    </row>
    <row r="3300" spans="1:7" x14ac:dyDescent="0.25">
      <c r="A3300" t="s">
        <v>6</v>
      </c>
      <c r="B3300" t="s">
        <v>7399</v>
      </c>
      <c r="C3300" t="s">
        <v>7401</v>
      </c>
      <c r="D3300" t="s">
        <v>7400</v>
      </c>
      <c r="E3300" s="1">
        <v>1430631.09</v>
      </c>
      <c r="F3300" t="s">
        <v>9</v>
      </c>
      <c r="G3300" t="s">
        <v>8</v>
      </c>
    </row>
    <row r="3301" spans="1:7" x14ac:dyDescent="0.25">
      <c r="A3301" t="s">
        <v>6</v>
      </c>
      <c r="B3301" t="s">
        <v>7402</v>
      </c>
      <c r="C3301" t="s">
        <v>5021</v>
      </c>
      <c r="D3301" t="s">
        <v>7403</v>
      </c>
      <c r="E3301" s="1">
        <v>1280142.19</v>
      </c>
      <c r="F3301" t="s">
        <v>9</v>
      </c>
      <c r="G3301" t="s">
        <v>8</v>
      </c>
    </row>
    <row r="3302" spans="1:7" x14ac:dyDescent="0.25">
      <c r="A3302" t="s">
        <v>0</v>
      </c>
      <c r="B3302" t="s">
        <v>7405</v>
      </c>
      <c r="C3302" t="s">
        <v>3505</v>
      </c>
      <c r="D3302" t="s">
        <v>7404</v>
      </c>
      <c r="E3302" s="1">
        <v>2776956.21</v>
      </c>
      <c r="F3302" t="s">
        <v>4</v>
      </c>
      <c r="G3302" t="s">
        <v>19</v>
      </c>
    </row>
    <row r="3303" spans="1:7" x14ac:dyDescent="0.25">
      <c r="A3303" t="s">
        <v>0</v>
      </c>
      <c r="B3303" t="s">
        <v>7407</v>
      </c>
      <c r="C3303" t="s">
        <v>956</v>
      </c>
      <c r="D3303" t="s">
        <v>7406</v>
      </c>
      <c r="E3303" s="1">
        <v>1597983.07</v>
      </c>
      <c r="F3303" t="s">
        <v>4</v>
      </c>
      <c r="G3303" t="s">
        <v>3</v>
      </c>
    </row>
    <row r="3304" spans="1:7" x14ac:dyDescent="0.25">
      <c r="A3304" t="s">
        <v>0</v>
      </c>
      <c r="B3304" t="s">
        <v>7409</v>
      </c>
      <c r="C3304" t="s">
        <v>488</v>
      </c>
      <c r="D3304" t="s">
        <v>7408</v>
      </c>
      <c r="E3304" s="1">
        <v>2676146.9</v>
      </c>
      <c r="F3304" t="s">
        <v>4</v>
      </c>
      <c r="G3304" t="s">
        <v>3</v>
      </c>
    </row>
    <row r="3305" spans="1:7" x14ac:dyDescent="0.25">
      <c r="A3305" t="s">
        <v>6</v>
      </c>
      <c r="B3305" t="s">
        <v>7410</v>
      </c>
      <c r="C3305" t="s">
        <v>7412</v>
      </c>
      <c r="D3305" t="s">
        <v>7411</v>
      </c>
      <c r="E3305" s="1">
        <v>234706.54</v>
      </c>
      <c r="F3305" t="s">
        <v>9</v>
      </c>
      <c r="G3305" t="s">
        <v>8</v>
      </c>
    </row>
    <row r="3306" spans="1:7" x14ac:dyDescent="0.25">
      <c r="A3306" t="s">
        <v>0</v>
      </c>
      <c r="B3306" t="s">
        <v>7414</v>
      </c>
      <c r="C3306" t="s">
        <v>7415</v>
      </c>
      <c r="D3306" t="s">
        <v>7413</v>
      </c>
      <c r="E3306" s="1">
        <v>12413128.92</v>
      </c>
      <c r="F3306" t="s">
        <v>4</v>
      </c>
      <c r="G3306" t="s">
        <v>59</v>
      </c>
    </row>
    <row r="3307" spans="1:7" x14ac:dyDescent="0.25">
      <c r="A3307" t="s">
        <v>0</v>
      </c>
      <c r="B3307" t="s">
        <v>7417</v>
      </c>
      <c r="C3307" t="s">
        <v>3704</v>
      </c>
      <c r="D3307" t="s">
        <v>7416</v>
      </c>
      <c r="E3307" s="1">
        <v>96311781.989999995</v>
      </c>
      <c r="F3307" t="s">
        <v>4</v>
      </c>
      <c r="G3307" t="s">
        <v>16</v>
      </c>
    </row>
    <row r="3308" spans="1:7" x14ac:dyDescent="0.25">
      <c r="A3308" t="s">
        <v>6</v>
      </c>
      <c r="B3308" t="s">
        <v>7418</v>
      </c>
      <c r="C3308" t="s">
        <v>7420</v>
      </c>
      <c r="D3308" t="s">
        <v>7419</v>
      </c>
      <c r="E3308" s="1">
        <v>1239588.46</v>
      </c>
      <c r="F3308" t="s">
        <v>9</v>
      </c>
      <c r="G3308" t="s">
        <v>8</v>
      </c>
    </row>
    <row r="3309" spans="1:7" x14ac:dyDescent="0.25">
      <c r="A3309" t="s">
        <v>0</v>
      </c>
      <c r="B3309" t="s">
        <v>7422</v>
      </c>
      <c r="C3309" t="s">
        <v>7423</v>
      </c>
      <c r="D3309" t="s">
        <v>7421</v>
      </c>
      <c r="E3309" s="1">
        <v>5215992.42</v>
      </c>
      <c r="F3309" t="s">
        <v>4</v>
      </c>
      <c r="G3309" t="s">
        <v>3</v>
      </c>
    </row>
    <row r="3310" spans="1:7" x14ac:dyDescent="0.25">
      <c r="A3310" t="s">
        <v>6</v>
      </c>
      <c r="B3310" t="s">
        <v>7424</v>
      </c>
      <c r="C3310" t="s">
        <v>4077</v>
      </c>
      <c r="D3310" t="s">
        <v>7425</v>
      </c>
      <c r="E3310" s="1">
        <v>6698667.7300000004</v>
      </c>
      <c r="F3310" t="s">
        <v>9</v>
      </c>
      <c r="G3310" t="s">
        <v>85</v>
      </c>
    </row>
    <row r="3311" spans="1:7" x14ac:dyDescent="0.25">
      <c r="A3311" t="s">
        <v>6</v>
      </c>
      <c r="B3311" t="s">
        <v>7424</v>
      </c>
      <c r="C3311" t="s">
        <v>4077</v>
      </c>
      <c r="D3311" t="s">
        <v>7425</v>
      </c>
      <c r="E3311" s="1">
        <v>8683164.5500000007</v>
      </c>
      <c r="F3311" t="s">
        <v>9</v>
      </c>
      <c r="G3311" t="s">
        <v>22</v>
      </c>
    </row>
    <row r="3312" spans="1:7" x14ac:dyDescent="0.25">
      <c r="A3312" t="s">
        <v>6</v>
      </c>
      <c r="B3312" t="s">
        <v>7424</v>
      </c>
      <c r="C3312" t="s">
        <v>4077</v>
      </c>
      <c r="D3312" t="s">
        <v>7425</v>
      </c>
      <c r="E3312" s="1">
        <v>86520794.689999998</v>
      </c>
      <c r="F3312" t="s">
        <v>9</v>
      </c>
      <c r="G3312" t="s">
        <v>22</v>
      </c>
    </row>
    <row r="3313" spans="1:7" x14ac:dyDescent="0.25">
      <c r="A3313" t="s">
        <v>0</v>
      </c>
      <c r="B3313" t="s">
        <v>7427</v>
      </c>
      <c r="C3313" t="s">
        <v>7428</v>
      </c>
      <c r="D3313" t="s">
        <v>7426</v>
      </c>
      <c r="E3313" s="1">
        <v>2075263.73</v>
      </c>
      <c r="F3313" t="s">
        <v>4</v>
      </c>
      <c r="G3313" t="s">
        <v>19</v>
      </c>
    </row>
    <row r="3314" spans="1:7" x14ac:dyDescent="0.25">
      <c r="A3314" t="s">
        <v>6</v>
      </c>
      <c r="B3314" t="s">
        <v>7429</v>
      </c>
      <c r="C3314" t="s">
        <v>7431</v>
      </c>
      <c r="D3314" t="s">
        <v>7430</v>
      </c>
      <c r="E3314" s="1">
        <v>1273932.46</v>
      </c>
      <c r="F3314" t="s">
        <v>9</v>
      </c>
      <c r="G3314" t="s">
        <v>8</v>
      </c>
    </row>
    <row r="3315" spans="1:7" x14ac:dyDescent="0.25">
      <c r="A3315" t="s">
        <v>6</v>
      </c>
      <c r="B3315" t="s">
        <v>7429</v>
      </c>
      <c r="C3315" t="s">
        <v>7431</v>
      </c>
      <c r="D3315" t="s">
        <v>7430</v>
      </c>
      <c r="E3315" s="1">
        <v>8087611.3799999999</v>
      </c>
      <c r="F3315" t="s">
        <v>9</v>
      </c>
      <c r="G3315" t="s">
        <v>8</v>
      </c>
    </row>
    <row r="3316" spans="1:7" x14ac:dyDescent="0.25">
      <c r="A3316" t="s">
        <v>6</v>
      </c>
      <c r="B3316" t="s">
        <v>7432</v>
      </c>
      <c r="C3316" t="s">
        <v>7434</v>
      </c>
      <c r="D3316" t="s">
        <v>7433</v>
      </c>
      <c r="E3316" s="1">
        <v>928268.76</v>
      </c>
      <c r="F3316" t="s">
        <v>9</v>
      </c>
      <c r="G3316" t="s">
        <v>8</v>
      </c>
    </row>
    <row r="3317" spans="1:7" x14ac:dyDescent="0.25">
      <c r="A3317" t="s">
        <v>6</v>
      </c>
      <c r="B3317" t="s">
        <v>7435</v>
      </c>
      <c r="C3317" t="s">
        <v>7437</v>
      </c>
      <c r="D3317" t="s">
        <v>7436</v>
      </c>
      <c r="E3317" s="1">
        <v>1079980.8600000001</v>
      </c>
      <c r="F3317" t="s">
        <v>9</v>
      </c>
      <c r="G3317" t="s">
        <v>8</v>
      </c>
    </row>
    <row r="3318" spans="1:7" x14ac:dyDescent="0.25">
      <c r="A3318" t="s">
        <v>0</v>
      </c>
      <c r="B3318" t="s">
        <v>7439</v>
      </c>
      <c r="C3318" t="s">
        <v>4329</v>
      </c>
      <c r="D3318" t="s">
        <v>7438</v>
      </c>
      <c r="E3318" s="1">
        <v>1841974.06</v>
      </c>
      <c r="F3318" t="s">
        <v>4</v>
      </c>
      <c r="G3318" t="s">
        <v>3</v>
      </c>
    </row>
    <row r="3319" spans="1:7" x14ac:dyDescent="0.25">
      <c r="A3319" t="s">
        <v>6</v>
      </c>
      <c r="B3319" t="s">
        <v>7440</v>
      </c>
      <c r="C3319" t="s">
        <v>7442</v>
      </c>
      <c r="D3319" t="s">
        <v>7441</v>
      </c>
      <c r="E3319" s="1">
        <v>839749.93</v>
      </c>
      <c r="F3319" t="s">
        <v>9</v>
      </c>
      <c r="G3319" t="s">
        <v>8</v>
      </c>
    </row>
    <row r="3320" spans="1:7" x14ac:dyDescent="0.25">
      <c r="A3320" t="s">
        <v>0</v>
      </c>
      <c r="B3320" t="s">
        <v>7444</v>
      </c>
      <c r="C3320" t="s">
        <v>5322</v>
      </c>
      <c r="D3320" t="s">
        <v>7443</v>
      </c>
      <c r="E3320" s="1">
        <v>1694123.9</v>
      </c>
      <c r="F3320" t="s">
        <v>4</v>
      </c>
      <c r="G3320" t="s">
        <v>3</v>
      </c>
    </row>
    <row r="3321" spans="1:7" x14ac:dyDescent="0.25">
      <c r="A3321" t="s">
        <v>0</v>
      </c>
      <c r="B3321" t="s">
        <v>7446</v>
      </c>
      <c r="C3321" t="s">
        <v>1411</v>
      </c>
      <c r="D3321" t="s">
        <v>7445</v>
      </c>
      <c r="E3321" s="1">
        <v>1923528.21</v>
      </c>
      <c r="F3321" t="s">
        <v>4</v>
      </c>
      <c r="G3321" t="s">
        <v>3</v>
      </c>
    </row>
    <row r="3322" spans="1:7" x14ac:dyDescent="0.25">
      <c r="A3322" t="s">
        <v>0</v>
      </c>
      <c r="B3322" t="s">
        <v>7448</v>
      </c>
      <c r="C3322" t="s">
        <v>1196</v>
      </c>
      <c r="D3322" t="s">
        <v>7447</v>
      </c>
      <c r="E3322" s="1">
        <v>2523746.69</v>
      </c>
      <c r="F3322" t="s">
        <v>4</v>
      </c>
      <c r="G3322" t="s">
        <v>19</v>
      </c>
    </row>
    <row r="3323" spans="1:7" x14ac:dyDescent="0.25">
      <c r="A3323" t="s">
        <v>6</v>
      </c>
      <c r="B3323" t="s">
        <v>7449</v>
      </c>
      <c r="C3323" t="s">
        <v>7451</v>
      </c>
      <c r="D3323" t="s">
        <v>7450</v>
      </c>
      <c r="E3323" s="1">
        <v>55513775.82</v>
      </c>
      <c r="F3323" t="s">
        <v>9</v>
      </c>
      <c r="G3323" t="s">
        <v>22</v>
      </c>
    </row>
    <row r="3324" spans="1:7" x14ac:dyDescent="0.25">
      <c r="A3324" t="s">
        <v>6</v>
      </c>
      <c r="B3324" t="s">
        <v>7452</v>
      </c>
      <c r="C3324" t="s">
        <v>7454</v>
      </c>
      <c r="D3324" t="s">
        <v>7453</v>
      </c>
      <c r="E3324" s="1">
        <v>1344241.42</v>
      </c>
      <c r="F3324" t="s">
        <v>9</v>
      </c>
      <c r="G3324" t="s">
        <v>8</v>
      </c>
    </row>
    <row r="3325" spans="1:7" x14ac:dyDescent="0.25">
      <c r="A3325" t="s">
        <v>6</v>
      </c>
      <c r="B3325" t="s">
        <v>7455</v>
      </c>
      <c r="C3325" t="s">
        <v>7457</v>
      </c>
      <c r="D3325" t="s">
        <v>7456</v>
      </c>
      <c r="E3325" s="1">
        <v>1206018.6399999999</v>
      </c>
      <c r="F3325" t="s">
        <v>9</v>
      </c>
      <c r="G3325" t="s">
        <v>85</v>
      </c>
    </row>
    <row r="3326" spans="1:7" x14ac:dyDescent="0.25">
      <c r="A3326" t="s">
        <v>0</v>
      </c>
      <c r="B3326" t="s">
        <v>7462</v>
      </c>
      <c r="C3326" t="s">
        <v>1411</v>
      </c>
      <c r="D3326" t="s">
        <v>7461</v>
      </c>
      <c r="E3326" s="1">
        <v>4975733.66</v>
      </c>
      <c r="F3326" t="s">
        <v>4</v>
      </c>
      <c r="G3326" t="s">
        <v>3</v>
      </c>
    </row>
    <row r="3327" spans="1:7" x14ac:dyDescent="0.25">
      <c r="A3327" t="s">
        <v>6</v>
      </c>
      <c r="B3327" t="s">
        <v>7463</v>
      </c>
      <c r="C3327" t="s">
        <v>7465</v>
      </c>
      <c r="D3327" t="s">
        <v>7464</v>
      </c>
      <c r="E3327" s="1">
        <v>3990699.47</v>
      </c>
      <c r="F3327" t="s">
        <v>9</v>
      </c>
      <c r="G3327" t="s">
        <v>8</v>
      </c>
    </row>
    <row r="3328" spans="1:7" x14ac:dyDescent="0.25">
      <c r="A3328" t="s">
        <v>6</v>
      </c>
      <c r="B3328" t="s">
        <v>7466</v>
      </c>
      <c r="C3328" t="s">
        <v>7468</v>
      </c>
      <c r="D3328" t="s">
        <v>7467</v>
      </c>
      <c r="E3328" s="1">
        <v>2763167.48</v>
      </c>
      <c r="F3328" t="s">
        <v>9</v>
      </c>
      <c r="G3328" t="s">
        <v>8</v>
      </c>
    </row>
    <row r="3329" spans="1:7" x14ac:dyDescent="0.25">
      <c r="A3329" t="s">
        <v>6</v>
      </c>
      <c r="B3329" t="s">
        <v>7458</v>
      </c>
      <c r="C3329" t="s">
        <v>7460</v>
      </c>
      <c r="D3329" t="s">
        <v>7459</v>
      </c>
      <c r="E3329" s="1">
        <v>6439001.71</v>
      </c>
      <c r="F3329" t="s">
        <v>9</v>
      </c>
      <c r="G3329" t="s">
        <v>85</v>
      </c>
    </row>
    <row r="3330" spans="1:7" x14ac:dyDescent="0.25">
      <c r="A3330" t="s">
        <v>0</v>
      </c>
      <c r="B3330" t="s">
        <v>7470</v>
      </c>
      <c r="C3330" t="s">
        <v>502</v>
      </c>
      <c r="D3330" t="s">
        <v>7469</v>
      </c>
      <c r="E3330" s="1">
        <v>728680.05</v>
      </c>
      <c r="F3330" t="s">
        <v>4</v>
      </c>
      <c r="G3330" t="s">
        <v>3</v>
      </c>
    </row>
    <row r="3331" spans="1:7" x14ac:dyDescent="0.25">
      <c r="A3331" t="s">
        <v>0</v>
      </c>
      <c r="B3331" t="s">
        <v>7472</v>
      </c>
      <c r="C3331" t="s">
        <v>3271</v>
      </c>
      <c r="D3331" t="s">
        <v>7471</v>
      </c>
      <c r="E3331" s="1">
        <v>5478552.2000000002</v>
      </c>
      <c r="F3331" t="s">
        <v>4</v>
      </c>
      <c r="G3331" t="s">
        <v>59</v>
      </c>
    </row>
    <row r="3332" spans="1:7" x14ac:dyDescent="0.25">
      <c r="A3332" t="s">
        <v>6</v>
      </c>
      <c r="B3332" t="s">
        <v>7476</v>
      </c>
      <c r="C3332" t="s">
        <v>7478</v>
      </c>
      <c r="D3332" t="s">
        <v>7477</v>
      </c>
      <c r="E3332" s="1">
        <v>192885000</v>
      </c>
      <c r="F3332" t="s">
        <v>9</v>
      </c>
      <c r="G3332" t="s">
        <v>123</v>
      </c>
    </row>
    <row r="3333" spans="1:7" x14ac:dyDescent="0.25">
      <c r="A3333" t="s">
        <v>6</v>
      </c>
      <c r="B3333" t="s">
        <v>7476</v>
      </c>
      <c r="C3333" t="s">
        <v>7478</v>
      </c>
      <c r="D3333" t="s">
        <v>7477</v>
      </c>
      <c r="E3333" s="1">
        <v>122996335</v>
      </c>
      <c r="F3333" t="s">
        <v>9</v>
      </c>
      <c r="G3333" t="s">
        <v>123</v>
      </c>
    </row>
    <row r="3334" spans="1:7" x14ac:dyDescent="0.25">
      <c r="A3334" t="s">
        <v>6</v>
      </c>
      <c r="B3334" t="s">
        <v>7479</v>
      </c>
      <c r="C3334" t="s">
        <v>7481</v>
      </c>
      <c r="D3334" t="s">
        <v>7480</v>
      </c>
      <c r="E3334" s="1">
        <v>3407434.41</v>
      </c>
      <c r="F3334" t="s">
        <v>9</v>
      </c>
      <c r="G3334" t="s">
        <v>8</v>
      </c>
    </row>
    <row r="3335" spans="1:7" x14ac:dyDescent="0.25">
      <c r="A3335" t="s">
        <v>0</v>
      </c>
      <c r="B3335" t="s">
        <v>7483</v>
      </c>
      <c r="C3335" t="s">
        <v>811</v>
      </c>
      <c r="D3335" t="s">
        <v>7482</v>
      </c>
      <c r="E3335" s="1">
        <v>4704652.45</v>
      </c>
      <c r="F3335" t="s">
        <v>4</v>
      </c>
      <c r="G3335" t="s">
        <v>19</v>
      </c>
    </row>
    <row r="3336" spans="1:7" x14ac:dyDescent="0.25">
      <c r="A3336" t="s">
        <v>0</v>
      </c>
      <c r="B3336" t="s">
        <v>7485</v>
      </c>
      <c r="C3336" t="s">
        <v>811</v>
      </c>
      <c r="D3336" t="s">
        <v>7484</v>
      </c>
      <c r="E3336" s="1">
        <v>1428382.2</v>
      </c>
      <c r="F3336" t="s">
        <v>4</v>
      </c>
      <c r="G3336" t="s">
        <v>19</v>
      </c>
    </row>
    <row r="3337" spans="1:7" x14ac:dyDescent="0.25">
      <c r="A3337" t="s">
        <v>0</v>
      </c>
      <c r="B3337" t="s">
        <v>7485</v>
      </c>
      <c r="C3337" t="s">
        <v>811</v>
      </c>
      <c r="D3337" t="s">
        <v>7484</v>
      </c>
      <c r="E3337" s="1">
        <v>4790574.0999999996</v>
      </c>
      <c r="F3337" t="s">
        <v>4</v>
      </c>
      <c r="G3337" t="s">
        <v>19</v>
      </c>
    </row>
    <row r="3338" spans="1:7" x14ac:dyDescent="0.25">
      <c r="A3338" t="s">
        <v>6</v>
      </c>
      <c r="B3338" t="s">
        <v>7486</v>
      </c>
      <c r="C3338" t="s">
        <v>7488</v>
      </c>
      <c r="D3338" t="s">
        <v>7487</v>
      </c>
      <c r="E3338" s="1">
        <v>2231098.63</v>
      </c>
      <c r="F3338" t="s">
        <v>9</v>
      </c>
      <c r="G3338" t="s">
        <v>8</v>
      </c>
    </row>
    <row r="3339" spans="1:7" x14ac:dyDescent="0.25">
      <c r="A3339" t="s">
        <v>6</v>
      </c>
      <c r="B3339" t="s">
        <v>7489</v>
      </c>
      <c r="C3339" t="s">
        <v>7491</v>
      </c>
      <c r="D3339" t="s">
        <v>7490</v>
      </c>
      <c r="E3339" s="1">
        <v>6653751.3799999999</v>
      </c>
      <c r="F3339" t="s">
        <v>9</v>
      </c>
      <c r="G3339" t="s">
        <v>8</v>
      </c>
    </row>
    <row r="3340" spans="1:7" x14ac:dyDescent="0.25">
      <c r="A3340" t="s">
        <v>6</v>
      </c>
      <c r="B3340" t="s">
        <v>7473</v>
      </c>
      <c r="C3340" t="s">
        <v>7475</v>
      </c>
      <c r="D3340" t="s">
        <v>7474</v>
      </c>
      <c r="E3340" s="1">
        <v>15054010.369999999</v>
      </c>
      <c r="F3340" t="s">
        <v>9</v>
      </c>
      <c r="G3340" t="s">
        <v>8</v>
      </c>
    </row>
    <row r="3341" spans="1:7" x14ac:dyDescent="0.25">
      <c r="A3341" t="s">
        <v>6</v>
      </c>
      <c r="B3341" t="s">
        <v>7492</v>
      </c>
      <c r="C3341" t="s">
        <v>7494</v>
      </c>
      <c r="D3341" t="s">
        <v>7493</v>
      </c>
      <c r="E3341" s="1">
        <v>490738.7</v>
      </c>
      <c r="F3341" t="s">
        <v>9</v>
      </c>
      <c r="G3341" t="s">
        <v>8</v>
      </c>
    </row>
    <row r="3342" spans="1:7" x14ac:dyDescent="0.25">
      <c r="A3342" t="s">
        <v>0</v>
      </c>
      <c r="B3342" t="s">
        <v>7496</v>
      </c>
      <c r="C3342" t="s">
        <v>3945</v>
      </c>
      <c r="D3342" t="s">
        <v>7495</v>
      </c>
      <c r="E3342" s="1">
        <v>1917654.4</v>
      </c>
      <c r="F3342" t="s">
        <v>4</v>
      </c>
      <c r="G3342" t="s">
        <v>3</v>
      </c>
    </row>
    <row r="3343" spans="1:7" x14ac:dyDescent="0.25">
      <c r="A3343" t="s">
        <v>0</v>
      </c>
      <c r="B3343" t="s">
        <v>7498</v>
      </c>
      <c r="C3343" t="s">
        <v>4994</v>
      </c>
      <c r="D3343" t="s">
        <v>7497</v>
      </c>
      <c r="E3343" s="1">
        <v>1104818.43</v>
      </c>
      <c r="F3343" t="s">
        <v>4</v>
      </c>
      <c r="G3343" t="s">
        <v>3</v>
      </c>
    </row>
    <row r="3344" spans="1:7" x14ac:dyDescent="0.25">
      <c r="A3344" t="s">
        <v>0</v>
      </c>
      <c r="B3344" t="s">
        <v>7500</v>
      </c>
      <c r="C3344" t="s">
        <v>7501</v>
      </c>
      <c r="D3344" t="s">
        <v>7499</v>
      </c>
      <c r="E3344" s="1">
        <v>3559204.91</v>
      </c>
      <c r="F3344" t="s">
        <v>4</v>
      </c>
      <c r="G3344" t="s">
        <v>59</v>
      </c>
    </row>
    <row r="3345" spans="1:7" x14ac:dyDescent="0.25">
      <c r="A3345" t="s">
        <v>6</v>
      </c>
      <c r="B3345" t="s">
        <v>7502</v>
      </c>
      <c r="C3345" t="s">
        <v>7504</v>
      </c>
      <c r="D3345" t="s">
        <v>7503</v>
      </c>
      <c r="E3345" s="1">
        <v>27274868.18</v>
      </c>
      <c r="F3345" t="s">
        <v>9</v>
      </c>
      <c r="G3345" t="s">
        <v>85</v>
      </c>
    </row>
    <row r="3346" spans="1:7" x14ac:dyDescent="0.25">
      <c r="A3346" t="s">
        <v>0</v>
      </c>
      <c r="B3346" t="s">
        <v>7506</v>
      </c>
      <c r="C3346" t="s">
        <v>7507</v>
      </c>
      <c r="D3346" t="s">
        <v>7505</v>
      </c>
      <c r="E3346" s="1">
        <v>6484609.5199999996</v>
      </c>
      <c r="F3346" t="s">
        <v>4</v>
      </c>
      <c r="G3346" t="s">
        <v>19</v>
      </c>
    </row>
    <row r="3347" spans="1:7" x14ac:dyDescent="0.25">
      <c r="A3347" t="s">
        <v>0</v>
      </c>
      <c r="B3347" t="s">
        <v>7506</v>
      </c>
      <c r="C3347" t="s">
        <v>7507</v>
      </c>
      <c r="D3347" t="s">
        <v>7505</v>
      </c>
      <c r="E3347" s="1">
        <v>5792078.4400000004</v>
      </c>
      <c r="F3347" t="s">
        <v>4</v>
      </c>
      <c r="G3347" t="s">
        <v>19</v>
      </c>
    </row>
    <row r="3348" spans="1:7" x14ac:dyDescent="0.25">
      <c r="A3348" t="s">
        <v>6</v>
      </c>
      <c r="B3348" t="s">
        <v>7508</v>
      </c>
      <c r="C3348" t="s">
        <v>7510</v>
      </c>
      <c r="D3348" t="s">
        <v>7509</v>
      </c>
      <c r="E3348" s="1">
        <v>6209684.2199999997</v>
      </c>
      <c r="F3348" t="s">
        <v>9</v>
      </c>
      <c r="G3348" t="s">
        <v>8</v>
      </c>
    </row>
    <row r="3349" spans="1:7" x14ac:dyDescent="0.25">
      <c r="A3349" t="s">
        <v>0</v>
      </c>
      <c r="B3349" t="s">
        <v>7512</v>
      </c>
      <c r="C3349" t="s">
        <v>24</v>
      </c>
      <c r="D3349" t="s">
        <v>7511</v>
      </c>
      <c r="E3349" s="1">
        <v>1827988.67</v>
      </c>
      <c r="F3349" t="s">
        <v>4</v>
      </c>
      <c r="G3349" t="s">
        <v>3</v>
      </c>
    </row>
    <row r="3350" spans="1:7" x14ac:dyDescent="0.25">
      <c r="A3350" t="s">
        <v>0</v>
      </c>
      <c r="B3350" t="s">
        <v>7514</v>
      </c>
      <c r="C3350" t="s">
        <v>2547</v>
      </c>
      <c r="D3350" t="s">
        <v>7513</v>
      </c>
      <c r="E3350" s="1">
        <v>1684044.81</v>
      </c>
      <c r="F3350" t="s">
        <v>4</v>
      </c>
      <c r="G3350" t="s">
        <v>3</v>
      </c>
    </row>
    <row r="3351" spans="1:7" x14ac:dyDescent="0.25">
      <c r="A3351" t="s">
        <v>6</v>
      </c>
      <c r="B3351" t="s">
        <v>7515</v>
      </c>
      <c r="C3351" t="s">
        <v>7517</v>
      </c>
      <c r="D3351" t="s">
        <v>7516</v>
      </c>
      <c r="E3351" s="1">
        <v>6991531.9400000004</v>
      </c>
      <c r="F3351" t="s">
        <v>9</v>
      </c>
      <c r="G3351" t="s">
        <v>85</v>
      </c>
    </row>
    <row r="3352" spans="1:7" x14ac:dyDescent="0.25">
      <c r="A3352" t="s">
        <v>0</v>
      </c>
      <c r="B3352" t="s">
        <v>7519</v>
      </c>
      <c r="C3352" t="s">
        <v>227</v>
      </c>
      <c r="D3352" t="s">
        <v>7518</v>
      </c>
      <c r="E3352" s="1">
        <v>905032.68</v>
      </c>
      <c r="F3352" t="s">
        <v>4</v>
      </c>
      <c r="G3352" t="s">
        <v>3</v>
      </c>
    </row>
    <row r="3353" spans="1:7" x14ac:dyDescent="0.25">
      <c r="A3353" t="s">
        <v>0</v>
      </c>
      <c r="B3353" t="s">
        <v>7521</v>
      </c>
      <c r="C3353" t="s">
        <v>3865</v>
      </c>
      <c r="D3353" t="s">
        <v>7520</v>
      </c>
      <c r="E3353" s="1">
        <v>1367331.05</v>
      </c>
      <c r="F3353" t="s">
        <v>4</v>
      </c>
      <c r="G3353" t="s">
        <v>3</v>
      </c>
    </row>
    <row r="3354" spans="1:7" x14ac:dyDescent="0.25">
      <c r="A3354" t="s">
        <v>6</v>
      </c>
      <c r="B3354" t="s">
        <v>7522</v>
      </c>
      <c r="C3354" t="s">
        <v>7524</v>
      </c>
      <c r="D3354" t="s">
        <v>7523</v>
      </c>
      <c r="E3354" s="1">
        <v>1073346.43</v>
      </c>
      <c r="F3354" t="s">
        <v>9</v>
      </c>
      <c r="G3354" t="s">
        <v>8</v>
      </c>
    </row>
    <row r="3355" spans="1:7" x14ac:dyDescent="0.25">
      <c r="A3355" t="s">
        <v>0</v>
      </c>
      <c r="B3355" t="s">
        <v>7526</v>
      </c>
      <c r="C3355" t="s">
        <v>870</v>
      </c>
      <c r="D3355" t="s">
        <v>7525</v>
      </c>
      <c r="E3355" s="1">
        <v>3349428.2</v>
      </c>
      <c r="F3355" t="s">
        <v>4</v>
      </c>
      <c r="G3355" t="s">
        <v>3</v>
      </c>
    </row>
    <row r="3356" spans="1:7" x14ac:dyDescent="0.25">
      <c r="A3356" t="s">
        <v>0</v>
      </c>
      <c r="B3356" t="s">
        <v>7528</v>
      </c>
      <c r="C3356" t="s">
        <v>578</v>
      </c>
      <c r="D3356" t="s">
        <v>7527</v>
      </c>
      <c r="E3356" s="1">
        <v>760178.09</v>
      </c>
      <c r="F3356" t="s">
        <v>4</v>
      </c>
      <c r="G3356" t="s">
        <v>3</v>
      </c>
    </row>
    <row r="3357" spans="1:7" x14ac:dyDescent="0.25">
      <c r="A3357" t="s">
        <v>0</v>
      </c>
      <c r="B3357" t="s">
        <v>7532</v>
      </c>
      <c r="C3357" t="s">
        <v>2881</v>
      </c>
      <c r="D3357" t="s">
        <v>7531</v>
      </c>
      <c r="E3357" s="1">
        <v>3603312.68</v>
      </c>
      <c r="F3357" t="s">
        <v>4</v>
      </c>
      <c r="G3357" t="s">
        <v>3</v>
      </c>
    </row>
    <row r="3358" spans="1:7" x14ac:dyDescent="0.25">
      <c r="A3358" t="s">
        <v>0</v>
      </c>
      <c r="B3358" t="s">
        <v>7534</v>
      </c>
      <c r="C3358" t="s">
        <v>1260</v>
      </c>
      <c r="D3358" t="s">
        <v>7533</v>
      </c>
      <c r="E3358" s="1">
        <v>12125218.859999999</v>
      </c>
      <c r="F3358" t="s">
        <v>4</v>
      </c>
      <c r="G3358" t="s">
        <v>16</v>
      </c>
    </row>
    <row r="3359" spans="1:7" x14ac:dyDescent="0.25">
      <c r="A3359" t="s">
        <v>0</v>
      </c>
      <c r="B3359" t="s">
        <v>7536</v>
      </c>
      <c r="C3359" t="s">
        <v>7537</v>
      </c>
      <c r="D3359" t="s">
        <v>7535</v>
      </c>
      <c r="E3359" s="1">
        <v>1738920.21</v>
      </c>
      <c r="F3359" t="s">
        <v>4</v>
      </c>
      <c r="G3359" t="s">
        <v>3</v>
      </c>
    </row>
    <row r="3360" spans="1:7" x14ac:dyDescent="0.25">
      <c r="A3360" t="s">
        <v>6</v>
      </c>
      <c r="B3360" t="s">
        <v>7538</v>
      </c>
      <c r="C3360" t="s">
        <v>7540</v>
      </c>
      <c r="D3360" t="s">
        <v>7539</v>
      </c>
      <c r="E3360" s="1">
        <v>16718008.15</v>
      </c>
      <c r="F3360" t="s">
        <v>9</v>
      </c>
      <c r="G3360" t="s">
        <v>8</v>
      </c>
    </row>
    <row r="3361" spans="1:7" x14ac:dyDescent="0.25">
      <c r="A3361" t="s">
        <v>6</v>
      </c>
      <c r="B3361" t="s">
        <v>7541</v>
      </c>
      <c r="C3361" t="s">
        <v>7543</v>
      </c>
      <c r="D3361" t="s">
        <v>7542</v>
      </c>
      <c r="E3361" s="1">
        <v>1208311.6499999999</v>
      </c>
      <c r="F3361" t="s">
        <v>9</v>
      </c>
      <c r="G3361" t="s">
        <v>8</v>
      </c>
    </row>
    <row r="3362" spans="1:7" x14ac:dyDescent="0.25">
      <c r="A3362" t="s">
        <v>0</v>
      </c>
      <c r="B3362" t="s">
        <v>7545</v>
      </c>
      <c r="C3362" t="s">
        <v>3156</v>
      </c>
      <c r="D3362" t="s">
        <v>7544</v>
      </c>
      <c r="E3362" s="1">
        <v>1670228.46</v>
      </c>
      <c r="F3362" t="s">
        <v>4</v>
      </c>
      <c r="G3362" t="s">
        <v>3</v>
      </c>
    </row>
    <row r="3363" spans="1:7" x14ac:dyDescent="0.25">
      <c r="A3363" t="s">
        <v>6</v>
      </c>
      <c r="B3363" t="s">
        <v>7546</v>
      </c>
      <c r="C3363" t="s">
        <v>7548</v>
      </c>
      <c r="D3363" t="s">
        <v>7547</v>
      </c>
      <c r="E3363" s="1">
        <v>3600468.22</v>
      </c>
      <c r="F3363" t="s">
        <v>9</v>
      </c>
      <c r="G3363" t="s">
        <v>8</v>
      </c>
    </row>
    <row r="3364" spans="1:7" x14ac:dyDescent="0.25">
      <c r="A3364" t="s">
        <v>6</v>
      </c>
      <c r="B3364" t="s">
        <v>7546</v>
      </c>
      <c r="C3364" t="s">
        <v>7548</v>
      </c>
      <c r="D3364" t="s">
        <v>7547</v>
      </c>
      <c r="E3364" s="1">
        <v>3602430.32</v>
      </c>
      <c r="F3364" t="s">
        <v>9</v>
      </c>
      <c r="G3364" t="s">
        <v>8</v>
      </c>
    </row>
    <row r="3365" spans="1:7" x14ac:dyDescent="0.25">
      <c r="A3365" t="s">
        <v>6</v>
      </c>
      <c r="B3365" t="s">
        <v>7546</v>
      </c>
      <c r="C3365" t="s">
        <v>7548</v>
      </c>
      <c r="D3365" t="s">
        <v>7547</v>
      </c>
      <c r="E3365" s="1">
        <v>42028353.780000001</v>
      </c>
      <c r="F3365" t="s">
        <v>9</v>
      </c>
      <c r="G3365" t="s">
        <v>8</v>
      </c>
    </row>
    <row r="3366" spans="1:7" x14ac:dyDescent="0.25">
      <c r="A3366" t="s">
        <v>0</v>
      </c>
      <c r="B3366" t="s">
        <v>7550</v>
      </c>
      <c r="C3366" t="s">
        <v>7551</v>
      </c>
      <c r="D3366" t="s">
        <v>7549</v>
      </c>
      <c r="E3366" s="1">
        <v>4794678.1100000003</v>
      </c>
      <c r="F3366" t="s">
        <v>4</v>
      </c>
      <c r="G3366" t="s">
        <v>3</v>
      </c>
    </row>
    <row r="3367" spans="1:7" x14ac:dyDescent="0.25">
      <c r="A3367" t="s">
        <v>6</v>
      </c>
      <c r="B3367" t="s">
        <v>7552</v>
      </c>
      <c r="C3367" t="s">
        <v>7554</v>
      </c>
      <c r="D3367" t="s">
        <v>7553</v>
      </c>
      <c r="E3367" s="1">
        <v>13554760.369999999</v>
      </c>
      <c r="F3367" t="s">
        <v>9</v>
      </c>
      <c r="G3367" t="s">
        <v>8</v>
      </c>
    </row>
    <row r="3368" spans="1:7" x14ac:dyDescent="0.25">
      <c r="A3368" t="s">
        <v>6</v>
      </c>
      <c r="B3368" t="s">
        <v>7555</v>
      </c>
      <c r="C3368" t="s">
        <v>7557</v>
      </c>
      <c r="D3368" t="s">
        <v>7556</v>
      </c>
      <c r="E3368" s="1">
        <v>28495561.219999999</v>
      </c>
      <c r="F3368" t="s">
        <v>9</v>
      </c>
      <c r="G3368" t="s">
        <v>22</v>
      </c>
    </row>
    <row r="3369" spans="1:7" x14ac:dyDescent="0.25">
      <c r="A3369" t="s">
        <v>6</v>
      </c>
      <c r="B3369" t="s">
        <v>7558</v>
      </c>
      <c r="C3369" t="s">
        <v>7560</v>
      </c>
      <c r="D3369" t="s">
        <v>7559</v>
      </c>
      <c r="E3369" s="1">
        <v>7802811.0499999998</v>
      </c>
      <c r="F3369" t="s">
        <v>9</v>
      </c>
      <c r="G3369" t="s">
        <v>8</v>
      </c>
    </row>
    <row r="3370" spans="1:7" x14ac:dyDescent="0.25">
      <c r="A3370" t="s">
        <v>0</v>
      </c>
      <c r="B3370" t="s">
        <v>7562</v>
      </c>
      <c r="C3370" t="s">
        <v>7563</v>
      </c>
      <c r="D3370" t="s">
        <v>7561</v>
      </c>
      <c r="E3370" s="1">
        <v>4919440.3600000003</v>
      </c>
      <c r="F3370" t="s">
        <v>4</v>
      </c>
      <c r="G3370" t="s">
        <v>19</v>
      </c>
    </row>
    <row r="3371" spans="1:7" x14ac:dyDescent="0.25">
      <c r="A3371" t="s">
        <v>6</v>
      </c>
      <c r="B3371" t="s">
        <v>7564</v>
      </c>
      <c r="C3371" t="s">
        <v>7564</v>
      </c>
      <c r="D3371" t="s">
        <v>7565</v>
      </c>
      <c r="E3371" s="1">
        <v>680233.34</v>
      </c>
      <c r="F3371" t="s">
        <v>9</v>
      </c>
      <c r="G3371" t="s">
        <v>8</v>
      </c>
    </row>
    <row r="3372" spans="1:7" x14ac:dyDescent="0.25">
      <c r="A3372" t="s">
        <v>0</v>
      </c>
      <c r="B3372" t="s">
        <v>7567</v>
      </c>
      <c r="C3372" t="s">
        <v>7568</v>
      </c>
      <c r="D3372" t="s">
        <v>7566</v>
      </c>
      <c r="E3372" s="1">
        <v>3981208.94</v>
      </c>
      <c r="F3372" t="s">
        <v>4</v>
      </c>
      <c r="G3372" t="s">
        <v>19</v>
      </c>
    </row>
    <row r="3373" spans="1:7" x14ac:dyDescent="0.25">
      <c r="A3373" t="s">
        <v>0</v>
      </c>
      <c r="B3373" t="s">
        <v>7570</v>
      </c>
      <c r="C3373" t="s">
        <v>3410</v>
      </c>
      <c r="D3373" t="s">
        <v>7569</v>
      </c>
      <c r="E3373" s="1">
        <v>27624827.050000001</v>
      </c>
      <c r="F3373" t="s">
        <v>4</v>
      </c>
      <c r="G3373" t="s">
        <v>19</v>
      </c>
    </row>
    <row r="3374" spans="1:7" x14ac:dyDescent="0.25">
      <c r="A3374" t="s">
        <v>0</v>
      </c>
      <c r="B3374" t="s">
        <v>7572</v>
      </c>
      <c r="C3374" t="s">
        <v>2215</v>
      </c>
      <c r="D3374" t="s">
        <v>7571</v>
      </c>
      <c r="E3374" s="1">
        <v>2374686.5699999998</v>
      </c>
      <c r="F3374" t="s">
        <v>4</v>
      </c>
      <c r="G3374" t="s">
        <v>3</v>
      </c>
    </row>
    <row r="3375" spans="1:7" x14ac:dyDescent="0.25">
      <c r="A3375" t="s">
        <v>0</v>
      </c>
      <c r="B3375" t="s">
        <v>7574</v>
      </c>
      <c r="C3375" t="s">
        <v>7575</v>
      </c>
      <c r="D3375" t="s">
        <v>7573</v>
      </c>
      <c r="E3375" s="1">
        <v>1595874.98</v>
      </c>
      <c r="F3375" t="s">
        <v>4</v>
      </c>
      <c r="G3375" t="s">
        <v>3</v>
      </c>
    </row>
    <row r="3376" spans="1:7" x14ac:dyDescent="0.25">
      <c r="A3376" t="s">
        <v>6</v>
      </c>
      <c r="B3376" t="s">
        <v>7576</v>
      </c>
      <c r="C3376" t="s">
        <v>7578</v>
      </c>
      <c r="D3376" t="s">
        <v>7577</v>
      </c>
      <c r="E3376" s="1">
        <v>3079846.43</v>
      </c>
      <c r="F3376" t="s">
        <v>9</v>
      </c>
      <c r="G3376" t="s">
        <v>8</v>
      </c>
    </row>
    <row r="3377" spans="1:7" x14ac:dyDescent="0.25">
      <c r="A3377" t="s">
        <v>0</v>
      </c>
      <c r="B3377" t="s">
        <v>7580</v>
      </c>
      <c r="C3377" t="s">
        <v>3911</v>
      </c>
      <c r="D3377" t="s">
        <v>7579</v>
      </c>
      <c r="E3377" s="1">
        <v>8050193.04</v>
      </c>
      <c r="F3377" t="s">
        <v>4</v>
      </c>
      <c r="G3377" t="s">
        <v>3</v>
      </c>
    </row>
    <row r="3378" spans="1:7" x14ac:dyDescent="0.25">
      <c r="A3378" t="s">
        <v>6</v>
      </c>
      <c r="B3378" t="s">
        <v>7581</v>
      </c>
      <c r="C3378" t="s">
        <v>7583</v>
      </c>
      <c r="D3378" t="s">
        <v>7582</v>
      </c>
      <c r="E3378" s="1">
        <v>591335.41</v>
      </c>
      <c r="F3378" t="s">
        <v>9</v>
      </c>
      <c r="G3378" t="s">
        <v>8</v>
      </c>
    </row>
    <row r="3379" spans="1:7" x14ac:dyDescent="0.25">
      <c r="A3379" t="s">
        <v>6</v>
      </c>
      <c r="B3379" t="s">
        <v>7581</v>
      </c>
      <c r="C3379" t="s">
        <v>7583</v>
      </c>
      <c r="D3379" t="s">
        <v>7582</v>
      </c>
      <c r="E3379" s="1">
        <v>2789132</v>
      </c>
      <c r="F3379" t="s">
        <v>9</v>
      </c>
      <c r="G3379" t="s">
        <v>8</v>
      </c>
    </row>
    <row r="3380" spans="1:7" x14ac:dyDescent="0.25">
      <c r="A3380" t="s">
        <v>0</v>
      </c>
      <c r="B3380" t="s">
        <v>7585</v>
      </c>
      <c r="C3380" t="s">
        <v>2825</v>
      </c>
      <c r="D3380" t="s">
        <v>7584</v>
      </c>
      <c r="E3380" s="1">
        <v>4895614.84</v>
      </c>
      <c r="F3380" t="s">
        <v>4</v>
      </c>
      <c r="G3380" t="s">
        <v>3</v>
      </c>
    </row>
    <row r="3381" spans="1:7" x14ac:dyDescent="0.25">
      <c r="A3381" t="s">
        <v>0</v>
      </c>
      <c r="B3381" t="s">
        <v>7587</v>
      </c>
      <c r="C3381" t="s">
        <v>7588</v>
      </c>
      <c r="D3381" t="s">
        <v>7586</v>
      </c>
      <c r="E3381" s="1">
        <v>18038664.57</v>
      </c>
      <c r="F3381" t="s">
        <v>4</v>
      </c>
      <c r="G3381" t="s">
        <v>59</v>
      </c>
    </row>
    <row r="3382" spans="1:7" x14ac:dyDescent="0.25">
      <c r="A3382" t="s">
        <v>6</v>
      </c>
      <c r="B3382" t="s">
        <v>7589</v>
      </c>
      <c r="C3382" t="s">
        <v>7591</v>
      </c>
      <c r="D3382" t="s">
        <v>7590</v>
      </c>
      <c r="E3382" s="1">
        <v>529751.89</v>
      </c>
      <c r="F3382" t="s">
        <v>9</v>
      </c>
      <c r="G3382" t="s">
        <v>8</v>
      </c>
    </row>
    <row r="3383" spans="1:7" x14ac:dyDescent="0.25">
      <c r="A3383" t="s">
        <v>0</v>
      </c>
      <c r="B3383" t="s">
        <v>7593</v>
      </c>
      <c r="C3383" t="s">
        <v>7594</v>
      </c>
      <c r="D3383" t="s">
        <v>7592</v>
      </c>
      <c r="E3383" s="1">
        <v>2223874.9500000002</v>
      </c>
      <c r="F3383" t="s">
        <v>4</v>
      </c>
      <c r="G3383" t="s">
        <v>3</v>
      </c>
    </row>
    <row r="3384" spans="1:7" x14ac:dyDescent="0.25">
      <c r="A3384" t="s">
        <v>0</v>
      </c>
      <c r="B3384" t="s">
        <v>452</v>
      </c>
      <c r="C3384" t="s">
        <v>415</v>
      </c>
      <c r="D3384" t="s">
        <v>7595</v>
      </c>
      <c r="E3384" s="1">
        <v>5223991.82</v>
      </c>
      <c r="F3384" t="s">
        <v>4</v>
      </c>
      <c r="G3384" t="s">
        <v>19</v>
      </c>
    </row>
    <row r="3385" spans="1:7" x14ac:dyDescent="0.25">
      <c r="A3385" t="s">
        <v>0</v>
      </c>
      <c r="B3385" t="s">
        <v>452</v>
      </c>
      <c r="C3385" t="s">
        <v>415</v>
      </c>
      <c r="D3385" t="s">
        <v>7595</v>
      </c>
      <c r="E3385" s="1">
        <v>3101745.12</v>
      </c>
      <c r="F3385" t="s">
        <v>4</v>
      </c>
      <c r="G3385" t="s">
        <v>19</v>
      </c>
    </row>
    <row r="3386" spans="1:7" x14ac:dyDescent="0.25">
      <c r="A3386" t="s">
        <v>6</v>
      </c>
      <c r="B3386" t="s">
        <v>7596</v>
      </c>
      <c r="C3386" t="s">
        <v>7598</v>
      </c>
      <c r="D3386" t="s">
        <v>7597</v>
      </c>
      <c r="E3386" s="1">
        <v>8354989.6299999999</v>
      </c>
      <c r="F3386" t="s">
        <v>9</v>
      </c>
      <c r="G3386" t="s">
        <v>8</v>
      </c>
    </row>
    <row r="3387" spans="1:7" x14ac:dyDescent="0.25">
      <c r="A3387" t="s">
        <v>0</v>
      </c>
      <c r="B3387" t="s">
        <v>7600</v>
      </c>
      <c r="C3387" t="s">
        <v>168</v>
      </c>
      <c r="D3387" t="s">
        <v>7599</v>
      </c>
      <c r="E3387" s="1">
        <v>1487873.17</v>
      </c>
      <c r="F3387" t="s">
        <v>4</v>
      </c>
      <c r="G3387" t="s">
        <v>36</v>
      </c>
    </row>
    <row r="3388" spans="1:7" x14ac:dyDescent="0.25">
      <c r="A3388" t="s">
        <v>0</v>
      </c>
      <c r="B3388" t="s">
        <v>7600</v>
      </c>
      <c r="C3388" t="s">
        <v>168</v>
      </c>
      <c r="D3388" t="s">
        <v>7599</v>
      </c>
      <c r="E3388" s="1">
        <v>110736.08</v>
      </c>
      <c r="F3388" t="s">
        <v>4</v>
      </c>
      <c r="G3388" t="s">
        <v>36</v>
      </c>
    </row>
    <row r="3389" spans="1:7" x14ac:dyDescent="0.25">
      <c r="A3389" t="s">
        <v>6</v>
      </c>
      <c r="B3389" t="s">
        <v>7489</v>
      </c>
      <c r="C3389" t="s">
        <v>7491</v>
      </c>
      <c r="D3389" t="s">
        <v>7490</v>
      </c>
      <c r="E3389" s="1">
        <v>5026539.5199999996</v>
      </c>
      <c r="F3389" t="s">
        <v>9</v>
      </c>
      <c r="G3389" t="s">
        <v>8</v>
      </c>
    </row>
    <row r="3390" spans="1:7" x14ac:dyDescent="0.25">
      <c r="A3390" t="s">
        <v>0</v>
      </c>
      <c r="B3390" t="s">
        <v>7602</v>
      </c>
      <c r="C3390" t="s">
        <v>2151</v>
      </c>
      <c r="D3390" t="s">
        <v>7601</v>
      </c>
      <c r="E3390" s="1">
        <v>7307939.8799999999</v>
      </c>
      <c r="F3390" t="s">
        <v>4</v>
      </c>
      <c r="G3390" t="s">
        <v>19</v>
      </c>
    </row>
    <row r="3391" spans="1:7" x14ac:dyDescent="0.25">
      <c r="A3391" t="s">
        <v>0</v>
      </c>
      <c r="B3391" t="s">
        <v>7602</v>
      </c>
      <c r="C3391" t="s">
        <v>2151</v>
      </c>
      <c r="D3391" t="s">
        <v>7601</v>
      </c>
      <c r="E3391" s="1">
        <v>10839377.76</v>
      </c>
      <c r="F3391" t="s">
        <v>4</v>
      </c>
      <c r="G3391" t="s">
        <v>19</v>
      </c>
    </row>
    <row r="3392" spans="1:7" x14ac:dyDescent="0.25">
      <c r="A3392" t="s">
        <v>6</v>
      </c>
      <c r="B3392" t="s">
        <v>7603</v>
      </c>
      <c r="C3392" t="s">
        <v>7605</v>
      </c>
      <c r="D3392" t="s">
        <v>7604</v>
      </c>
      <c r="E3392" s="1">
        <v>1019054.46</v>
      </c>
      <c r="F3392" t="s">
        <v>9</v>
      </c>
      <c r="G3392" t="s">
        <v>8</v>
      </c>
    </row>
    <row r="3393" spans="1:7" x14ac:dyDescent="0.25">
      <c r="A3393" t="s">
        <v>0</v>
      </c>
      <c r="B3393" t="s">
        <v>7607</v>
      </c>
      <c r="C3393" t="s">
        <v>4179</v>
      </c>
      <c r="D3393" t="s">
        <v>7606</v>
      </c>
      <c r="E3393" s="1">
        <v>6295465.6500000004</v>
      </c>
      <c r="F3393" t="s">
        <v>4</v>
      </c>
      <c r="G3393" t="s">
        <v>3</v>
      </c>
    </row>
    <row r="3394" spans="1:7" x14ac:dyDescent="0.25">
      <c r="A3394" t="s">
        <v>0</v>
      </c>
      <c r="B3394" t="s">
        <v>7609</v>
      </c>
      <c r="C3394" t="s">
        <v>1791</v>
      </c>
      <c r="D3394" t="s">
        <v>7608</v>
      </c>
      <c r="E3394" s="1">
        <v>26514194.41</v>
      </c>
      <c r="F3394" t="s">
        <v>4</v>
      </c>
      <c r="G3394" t="s">
        <v>16</v>
      </c>
    </row>
    <row r="3395" spans="1:7" x14ac:dyDescent="0.25">
      <c r="A3395" t="s">
        <v>6</v>
      </c>
      <c r="B3395" t="s">
        <v>7610</v>
      </c>
      <c r="C3395" t="s">
        <v>7612</v>
      </c>
      <c r="D3395" t="s">
        <v>7611</v>
      </c>
      <c r="E3395" s="1">
        <v>104284621.33</v>
      </c>
      <c r="F3395" t="s">
        <v>9</v>
      </c>
      <c r="G3395" t="s">
        <v>22</v>
      </c>
    </row>
    <row r="3396" spans="1:7" x14ac:dyDescent="0.25">
      <c r="A3396" t="s">
        <v>6</v>
      </c>
      <c r="B3396" t="s">
        <v>7610</v>
      </c>
      <c r="C3396" t="s">
        <v>7612</v>
      </c>
      <c r="D3396" t="s">
        <v>7611</v>
      </c>
      <c r="E3396" s="1">
        <v>59233406.93</v>
      </c>
      <c r="F3396" t="s">
        <v>9</v>
      </c>
      <c r="G3396" t="s">
        <v>22</v>
      </c>
    </row>
    <row r="3397" spans="1:7" x14ac:dyDescent="0.25">
      <c r="A3397" t="s">
        <v>6</v>
      </c>
      <c r="B3397" t="s">
        <v>7613</v>
      </c>
      <c r="C3397" t="s">
        <v>7613</v>
      </c>
      <c r="D3397" t="s">
        <v>7614</v>
      </c>
      <c r="E3397" s="1">
        <v>2262826.5499999998</v>
      </c>
      <c r="F3397" t="s">
        <v>9</v>
      </c>
      <c r="G3397" t="s">
        <v>8</v>
      </c>
    </row>
    <row r="3398" spans="1:7" x14ac:dyDescent="0.25">
      <c r="A3398" t="s">
        <v>0</v>
      </c>
      <c r="B3398" t="s">
        <v>7616</v>
      </c>
      <c r="C3398" t="s">
        <v>2593</v>
      </c>
      <c r="D3398" t="s">
        <v>7615</v>
      </c>
      <c r="E3398" s="1">
        <v>139386129.78</v>
      </c>
      <c r="F3398" t="s">
        <v>4</v>
      </c>
      <c r="G3398" t="s">
        <v>36</v>
      </c>
    </row>
    <row r="3399" spans="1:7" x14ac:dyDescent="0.25">
      <c r="A3399" t="s">
        <v>0</v>
      </c>
      <c r="B3399" t="s">
        <v>7616</v>
      </c>
      <c r="C3399" t="s">
        <v>2593</v>
      </c>
      <c r="D3399" t="s">
        <v>7615</v>
      </c>
      <c r="E3399" s="1">
        <v>1153218.8600000001</v>
      </c>
      <c r="F3399" t="s">
        <v>4</v>
      </c>
      <c r="G3399" t="s">
        <v>36</v>
      </c>
    </row>
    <row r="3400" spans="1:7" x14ac:dyDescent="0.25">
      <c r="A3400" t="s">
        <v>0</v>
      </c>
      <c r="B3400" t="s">
        <v>7620</v>
      </c>
      <c r="C3400" t="s">
        <v>2593</v>
      </c>
      <c r="D3400" t="s">
        <v>7619</v>
      </c>
      <c r="E3400" s="1">
        <v>145254331.66999999</v>
      </c>
      <c r="F3400" t="s">
        <v>4</v>
      </c>
      <c r="G3400" t="s">
        <v>36</v>
      </c>
    </row>
    <row r="3401" spans="1:7" x14ac:dyDescent="0.25">
      <c r="A3401" t="s">
        <v>0</v>
      </c>
      <c r="B3401" t="s">
        <v>7620</v>
      </c>
      <c r="C3401" t="s">
        <v>2593</v>
      </c>
      <c r="D3401" t="s">
        <v>7619</v>
      </c>
      <c r="E3401" s="1">
        <v>6143419.6900000004</v>
      </c>
      <c r="F3401" t="s">
        <v>4</v>
      </c>
      <c r="G3401" t="s">
        <v>36</v>
      </c>
    </row>
    <row r="3402" spans="1:7" x14ac:dyDescent="0.25">
      <c r="A3402" t="s">
        <v>6</v>
      </c>
      <c r="B3402" t="s">
        <v>7621</v>
      </c>
      <c r="C3402" t="s">
        <v>7621</v>
      </c>
      <c r="D3402" t="s">
        <v>7622</v>
      </c>
      <c r="E3402" s="1">
        <v>4174138.54</v>
      </c>
      <c r="F3402" t="s">
        <v>9</v>
      </c>
      <c r="G3402" t="s">
        <v>8</v>
      </c>
    </row>
    <row r="3403" spans="1:7" x14ac:dyDescent="0.25">
      <c r="A3403" t="s">
        <v>6</v>
      </c>
      <c r="B3403" t="s">
        <v>7621</v>
      </c>
      <c r="C3403" t="s">
        <v>7621</v>
      </c>
      <c r="D3403" t="s">
        <v>7622</v>
      </c>
      <c r="E3403" s="1">
        <v>3075681.03</v>
      </c>
      <c r="F3403" t="s">
        <v>9</v>
      </c>
      <c r="G3403" t="s">
        <v>8</v>
      </c>
    </row>
    <row r="3404" spans="1:7" x14ac:dyDescent="0.25">
      <c r="A3404" t="s">
        <v>6</v>
      </c>
      <c r="B3404" t="s">
        <v>7623</v>
      </c>
      <c r="C3404" t="s">
        <v>7625</v>
      </c>
      <c r="D3404" t="s">
        <v>7624</v>
      </c>
      <c r="E3404" s="1">
        <v>2136855.85</v>
      </c>
      <c r="F3404" t="s">
        <v>9</v>
      </c>
      <c r="G3404" t="s">
        <v>8</v>
      </c>
    </row>
    <row r="3405" spans="1:7" x14ac:dyDescent="0.25">
      <c r="A3405" t="s">
        <v>6</v>
      </c>
      <c r="B3405" t="s">
        <v>7626</v>
      </c>
      <c r="C3405" t="s">
        <v>7628</v>
      </c>
      <c r="D3405" t="s">
        <v>7627</v>
      </c>
      <c r="E3405" s="1">
        <v>10889183.800000001</v>
      </c>
      <c r="F3405" t="s">
        <v>9</v>
      </c>
      <c r="G3405" t="s">
        <v>85</v>
      </c>
    </row>
    <row r="3406" spans="1:7" x14ac:dyDescent="0.25">
      <c r="A3406" t="s">
        <v>0</v>
      </c>
      <c r="B3406" t="s">
        <v>7630</v>
      </c>
      <c r="C3406" t="s">
        <v>2593</v>
      </c>
      <c r="D3406" t="s">
        <v>7629</v>
      </c>
      <c r="E3406" s="1">
        <v>484379478.76999998</v>
      </c>
      <c r="F3406" t="s">
        <v>4</v>
      </c>
      <c r="G3406" t="s">
        <v>36</v>
      </c>
    </row>
    <row r="3407" spans="1:7" x14ac:dyDescent="0.25">
      <c r="A3407" t="s">
        <v>0</v>
      </c>
      <c r="B3407" t="s">
        <v>7630</v>
      </c>
      <c r="C3407" t="s">
        <v>2593</v>
      </c>
      <c r="D3407" t="s">
        <v>7629</v>
      </c>
      <c r="E3407" s="1">
        <v>6074195.1399999997</v>
      </c>
      <c r="F3407" t="s">
        <v>4</v>
      </c>
      <c r="G3407" t="s">
        <v>36</v>
      </c>
    </row>
    <row r="3408" spans="1:7" x14ac:dyDescent="0.25">
      <c r="A3408" t="s">
        <v>0</v>
      </c>
      <c r="B3408" t="s">
        <v>7618</v>
      </c>
      <c r="C3408" t="s">
        <v>1942</v>
      </c>
      <c r="D3408" t="s">
        <v>7617</v>
      </c>
      <c r="E3408" s="1">
        <v>2052648.87</v>
      </c>
      <c r="F3408" t="s">
        <v>4</v>
      </c>
      <c r="G3408" t="s">
        <v>3</v>
      </c>
    </row>
    <row r="3409" spans="1:7" x14ac:dyDescent="0.25">
      <c r="A3409" t="s">
        <v>0</v>
      </c>
      <c r="B3409" t="s">
        <v>7632</v>
      </c>
      <c r="C3409" t="s">
        <v>4900</v>
      </c>
      <c r="D3409" t="s">
        <v>7631</v>
      </c>
      <c r="E3409" s="1">
        <v>3162998.67</v>
      </c>
      <c r="F3409" t="s">
        <v>4</v>
      </c>
      <c r="G3409" t="s">
        <v>3</v>
      </c>
    </row>
    <row r="3410" spans="1:7" x14ac:dyDescent="0.25">
      <c r="A3410" t="s">
        <v>6</v>
      </c>
      <c r="B3410" t="s">
        <v>7633</v>
      </c>
      <c r="C3410" t="s">
        <v>7635</v>
      </c>
      <c r="D3410" t="s">
        <v>7634</v>
      </c>
      <c r="E3410" s="1">
        <v>2188371.13</v>
      </c>
      <c r="F3410" t="s">
        <v>9</v>
      </c>
      <c r="G3410" t="s">
        <v>8</v>
      </c>
    </row>
    <row r="3411" spans="1:7" x14ac:dyDescent="0.25">
      <c r="A3411" t="s">
        <v>0</v>
      </c>
      <c r="B3411" t="s">
        <v>7637</v>
      </c>
      <c r="C3411" t="s">
        <v>2613</v>
      </c>
      <c r="D3411" t="s">
        <v>7636</v>
      </c>
      <c r="E3411" s="1">
        <v>197244.92</v>
      </c>
      <c r="F3411" t="s">
        <v>4</v>
      </c>
      <c r="G3411" t="s">
        <v>3</v>
      </c>
    </row>
    <row r="3412" spans="1:7" x14ac:dyDescent="0.25">
      <c r="A3412" t="s">
        <v>6</v>
      </c>
      <c r="B3412" t="s">
        <v>7638</v>
      </c>
      <c r="C3412" t="s">
        <v>7640</v>
      </c>
      <c r="D3412" t="s">
        <v>7639</v>
      </c>
      <c r="E3412" s="1">
        <v>22857868.129999999</v>
      </c>
      <c r="F3412" t="s">
        <v>9</v>
      </c>
      <c r="G3412" t="s">
        <v>85</v>
      </c>
    </row>
    <row r="3413" spans="1:7" x14ac:dyDescent="0.25">
      <c r="A3413" t="s">
        <v>0</v>
      </c>
      <c r="B3413" t="s">
        <v>7642</v>
      </c>
      <c r="C3413" t="s">
        <v>7643</v>
      </c>
      <c r="D3413" t="s">
        <v>7641</v>
      </c>
      <c r="E3413" s="1">
        <v>5453712.29</v>
      </c>
      <c r="F3413" t="s">
        <v>4</v>
      </c>
      <c r="G3413" t="s">
        <v>19</v>
      </c>
    </row>
    <row r="3414" spans="1:7" x14ac:dyDescent="0.25">
      <c r="A3414" t="s">
        <v>6</v>
      </c>
      <c r="B3414" t="s">
        <v>7644</v>
      </c>
      <c r="C3414" t="s">
        <v>7646</v>
      </c>
      <c r="D3414" t="s">
        <v>7645</v>
      </c>
      <c r="E3414" s="1">
        <v>2137244.33</v>
      </c>
      <c r="F3414" t="s">
        <v>9</v>
      </c>
      <c r="G3414" t="s">
        <v>8</v>
      </c>
    </row>
    <row r="3415" spans="1:7" x14ac:dyDescent="0.25">
      <c r="A3415" t="s">
        <v>0</v>
      </c>
      <c r="B3415" t="s">
        <v>7648</v>
      </c>
      <c r="C3415" t="s">
        <v>1188</v>
      </c>
      <c r="D3415" t="s">
        <v>7647</v>
      </c>
      <c r="E3415" s="1">
        <v>6770566.8499999996</v>
      </c>
      <c r="F3415" t="s">
        <v>4</v>
      </c>
      <c r="G3415" t="s">
        <v>19</v>
      </c>
    </row>
    <row r="3416" spans="1:7" x14ac:dyDescent="0.25">
      <c r="A3416" t="s">
        <v>0</v>
      </c>
      <c r="B3416" t="s">
        <v>7650</v>
      </c>
      <c r="C3416" t="s">
        <v>7651</v>
      </c>
      <c r="D3416" t="s">
        <v>7649</v>
      </c>
      <c r="E3416" s="1">
        <v>3515630.89</v>
      </c>
      <c r="F3416" t="s">
        <v>4</v>
      </c>
      <c r="G3416" t="s">
        <v>3</v>
      </c>
    </row>
    <row r="3417" spans="1:7" x14ac:dyDescent="0.25">
      <c r="A3417" t="s">
        <v>0</v>
      </c>
      <c r="B3417" t="s">
        <v>7653</v>
      </c>
      <c r="C3417" t="s">
        <v>7339</v>
      </c>
      <c r="D3417" t="s">
        <v>7652</v>
      </c>
      <c r="E3417" s="1">
        <v>3316675.93</v>
      </c>
      <c r="F3417" t="s">
        <v>4</v>
      </c>
      <c r="G3417" t="s">
        <v>3</v>
      </c>
    </row>
    <row r="3418" spans="1:7" x14ac:dyDescent="0.25">
      <c r="A3418" t="s">
        <v>0</v>
      </c>
      <c r="B3418" t="s">
        <v>7655</v>
      </c>
      <c r="C3418" t="s">
        <v>1617</v>
      </c>
      <c r="D3418" t="s">
        <v>7654</v>
      </c>
      <c r="E3418" s="1">
        <v>2727849.15</v>
      </c>
      <c r="F3418" t="s">
        <v>4</v>
      </c>
      <c r="G3418" t="s">
        <v>19</v>
      </c>
    </row>
    <row r="3419" spans="1:7" x14ac:dyDescent="0.25">
      <c r="A3419" t="s">
        <v>6</v>
      </c>
      <c r="B3419" t="s">
        <v>7656</v>
      </c>
      <c r="C3419" t="s">
        <v>7658</v>
      </c>
      <c r="D3419" t="s">
        <v>7657</v>
      </c>
      <c r="E3419" s="1">
        <v>28161566.780000001</v>
      </c>
      <c r="F3419" t="s">
        <v>9</v>
      </c>
      <c r="G3419" t="s">
        <v>22</v>
      </c>
    </row>
    <row r="3420" spans="1:7" x14ac:dyDescent="0.25">
      <c r="A3420" t="s">
        <v>0</v>
      </c>
      <c r="B3420" t="s">
        <v>7660</v>
      </c>
      <c r="C3420" t="s">
        <v>2324</v>
      </c>
      <c r="D3420" t="s">
        <v>7659</v>
      </c>
      <c r="E3420" s="1">
        <v>7165791.5300000003</v>
      </c>
      <c r="F3420" t="s">
        <v>4</v>
      </c>
      <c r="G3420" t="s">
        <v>59</v>
      </c>
    </row>
    <row r="3421" spans="1:7" x14ac:dyDescent="0.25">
      <c r="A3421" t="s">
        <v>0</v>
      </c>
      <c r="B3421" t="s">
        <v>7662</v>
      </c>
      <c r="C3421" t="s">
        <v>720</v>
      </c>
      <c r="D3421" t="s">
        <v>7661</v>
      </c>
      <c r="E3421" s="1">
        <v>3392472.08</v>
      </c>
      <c r="F3421" t="s">
        <v>4</v>
      </c>
      <c r="G3421" t="s">
        <v>3</v>
      </c>
    </row>
    <row r="3422" spans="1:7" x14ac:dyDescent="0.25">
      <c r="A3422" t="s">
        <v>0</v>
      </c>
      <c r="B3422" t="s">
        <v>7664</v>
      </c>
      <c r="C3422" t="s">
        <v>310</v>
      </c>
      <c r="D3422" t="s">
        <v>7663</v>
      </c>
      <c r="E3422" s="1">
        <v>3403425.48</v>
      </c>
      <c r="F3422" t="s">
        <v>4</v>
      </c>
      <c r="G3422" t="s">
        <v>3</v>
      </c>
    </row>
    <row r="3423" spans="1:7" x14ac:dyDescent="0.25">
      <c r="A3423" t="s">
        <v>0</v>
      </c>
      <c r="B3423" t="s">
        <v>7666</v>
      </c>
      <c r="C3423" t="s">
        <v>7667</v>
      </c>
      <c r="D3423" t="s">
        <v>7665</v>
      </c>
      <c r="E3423" s="1">
        <v>1788378.29</v>
      </c>
      <c r="F3423" t="s">
        <v>4</v>
      </c>
      <c r="G3423" t="s">
        <v>3</v>
      </c>
    </row>
    <row r="3424" spans="1:7" x14ac:dyDescent="0.25">
      <c r="A3424" t="s">
        <v>6</v>
      </c>
      <c r="B3424" t="s">
        <v>7668</v>
      </c>
      <c r="C3424" t="s">
        <v>7670</v>
      </c>
      <c r="D3424" t="s">
        <v>7669</v>
      </c>
      <c r="E3424" s="1">
        <v>83105016.290000007</v>
      </c>
      <c r="F3424" t="s">
        <v>9</v>
      </c>
      <c r="G3424" t="s">
        <v>22</v>
      </c>
    </row>
    <row r="3425" spans="1:7" x14ac:dyDescent="0.25">
      <c r="A3425" t="s">
        <v>0</v>
      </c>
      <c r="B3425" t="s">
        <v>7672</v>
      </c>
      <c r="C3425" t="s">
        <v>488</v>
      </c>
      <c r="D3425" t="s">
        <v>7671</v>
      </c>
      <c r="E3425" s="1">
        <v>1681458.89</v>
      </c>
      <c r="F3425" t="s">
        <v>4</v>
      </c>
      <c r="G3425" t="s">
        <v>3</v>
      </c>
    </row>
    <row r="3426" spans="1:7" x14ac:dyDescent="0.25">
      <c r="A3426" t="s">
        <v>0</v>
      </c>
      <c r="B3426" t="s">
        <v>7674</v>
      </c>
      <c r="C3426" t="s">
        <v>578</v>
      </c>
      <c r="D3426" t="s">
        <v>7673</v>
      </c>
      <c r="E3426" s="1">
        <v>2054375.34</v>
      </c>
      <c r="F3426" t="s">
        <v>4</v>
      </c>
      <c r="G3426" t="s">
        <v>3</v>
      </c>
    </row>
    <row r="3427" spans="1:7" x14ac:dyDescent="0.25">
      <c r="A3427" t="s">
        <v>0</v>
      </c>
      <c r="B3427" t="s">
        <v>7676</v>
      </c>
      <c r="C3427" t="s">
        <v>864</v>
      </c>
      <c r="D3427" t="s">
        <v>7675</v>
      </c>
      <c r="E3427" s="1">
        <v>3501325.32</v>
      </c>
      <c r="F3427" t="s">
        <v>4</v>
      </c>
      <c r="G3427" t="s">
        <v>3</v>
      </c>
    </row>
    <row r="3428" spans="1:7" x14ac:dyDescent="0.25">
      <c r="A3428" t="s">
        <v>6</v>
      </c>
      <c r="B3428" t="s">
        <v>7677</v>
      </c>
      <c r="C3428" t="s">
        <v>7679</v>
      </c>
      <c r="D3428" t="s">
        <v>7678</v>
      </c>
      <c r="E3428" s="1">
        <v>538509.67000000004</v>
      </c>
      <c r="F3428" t="s">
        <v>9</v>
      </c>
      <c r="G3428" t="s">
        <v>8</v>
      </c>
    </row>
    <row r="3429" spans="1:7" x14ac:dyDescent="0.25">
      <c r="A3429" t="s">
        <v>6</v>
      </c>
      <c r="B3429" t="s">
        <v>7680</v>
      </c>
      <c r="C3429" t="s">
        <v>7682</v>
      </c>
      <c r="D3429" t="s">
        <v>7681</v>
      </c>
      <c r="E3429" s="1">
        <v>997661.68</v>
      </c>
      <c r="F3429" t="s">
        <v>9</v>
      </c>
      <c r="G3429" t="s">
        <v>8</v>
      </c>
    </row>
    <row r="3430" spans="1:7" x14ac:dyDescent="0.25">
      <c r="A3430" t="s">
        <v>6</v>
      </c>
      <c r="B3430" t="s">
        <v>7683</v>
      </c>
      <c r="C3430" t="s">
        <v>7685</v>
      </c>
      <c r="D3430" t="s">
        <v>7684</v>
      </c>
      <c r="E3430" s="1">
        <v>1309109.77</v>
      </c>
      <c r="F3430" t="s">
        <v>9</v>
      </c>
      <c r="G3430" t="s">
        <v>8</v>
      </c>
    </row>
    <row r="3431" spans="1:7" x14ac:dyDescent="0.25">
      <c r="A3431" t="s">
        <v>6</v>
      </c>
      <c r="B3431" t="s">
        <v>7686</v>
      </c>
      <c r="C3431" t="s">
        <v>7688</v>
      </c>
      <c r="D3431" t="s">
        <v>7687</v>
      </c>
      <c r="E3431" s="1">
        <v>2187406.48</v>
      </c>
      <c r="F3431" t="s">
        <v>9</v>
      </c>
      <c r="G3431" t="s">
        <v>8</v>
      </c>
    </row>
    <row r="3432" spans="1:7" x14ac:dyDescent="0.25">
      <c r="A3432" t="s">
        <v>6</v>
      </c>
      <c r="B3432" t="s">
        <v>7686</v>
      </c>
      <c r="C3432" t="s">
        <v>7688</v>
      </c>
      <c r="D3432" t="s">
        <v>7687</v>
      </c>
      <c r="E3432" s="1">
        <v>6902819.6600000001</v>
      </c>
      <c r="F3432" t="s">
        <v>9</v>
      </c>
      <c r="G3432" t="s">
        <v>8</v>
      </c>
    </row>
    <row r="3433" spans="1:7" x14ac:dyDescent="0.25">
      <c r="A3433" t="s">
        <v>0</v>
      </c>
      <c r="B3433" t="s">
        <v>7690</v>
      </c>
      <c r="C3433" t="s">
        <v>1105</v>
      </c>
      <c r="D3433" t="s">
        <v>7689</v>
      </c>
      <c r="E3433" s="1">
        <v>1620887.07</v>
      </c>
      <c r="F3433" t="s">
        <v>4</v>
      </c>
      <c r="G3433" t="s">
        <v>3</v>
      </c>
    </row>
    <row r="3434" spans="1:7" x14ac:dyDescent="0.25">
      <c r="A3434" t="s">
        <v>6</v>
      </c>
      <c r="B3434" t="s">
        <v>7691</v>
      </c>
      <c r="C3434" t="s">
        <v>7693</v>
      </c>
      <c r="D3434" t="s">
        <v>7692</v>
      </c>
      <c r="E3434" s="1">
        <v>28438391.43</v>
      </c>
      <c r="F3434" t="s">
        <v>9</v>
      </c>
      <c r="G3434" t="s">
        <v>85</v>
      </c>
    </row>
    <row r="3435" spans="1:7" x14ac:dyDescent="0.25">
      <c r="A3435" t="s">
        <v>6</v>
      </c>
      <c r="B3435" t="s">
        <v>7694</v>
      </c>
      <c r="C3435" t="s">
        <v>7696</v>
      </c>
      <c r="D3435" t="s">
        <v>7695</v>
      </c>
      <c r="E3435" s="1">
        <v>49402173.159999996</v>
      </c>
      <c r="F3435" t="s">
        <v>9</v>
      </c>
      <c r="G3435" t="s">
        <v>85</v>
      </c>
    </row>
    <row r="3436" spans="1:7" x14ac:dyDescent="0.25">
      <c r="A3436" t="s">
        <v>6</v>
      </c>
      <c r="B3436" t="s">
        <v>7697</v>
      </c>
      <c r="C3436" t="s">
        <v>7699</v>
      </c>
      <c r="D3436" t="s">
        <v>7698</v>
      </c>
      <c r="E3436" s="1">
        <v>624656.67000000004</v>
      </c>
      <c r="F3436" t="s">
        <v>9</v>
      </c>
      <c r="G3436" t="s">
        <v>8</v>
      </c>
    </row>
    <row r="3437" spans="1:7" x14ac:dyDescent="0.25">
      <c r="A3437" t="s">
        <v>6</v>
      </c>
      <c r="B3437" t="s">
        <v>7700</v>
      </c>
      <c r="C3437" t="s">
        <v>7702</v>
      </c>
      <c r="D3437" t="s">
        <v>7701</v>
      </c>
      <c r="E3437" s="1">
        <v>3893378.22</v>
      </c>
      <c r="F3437" t="s">
        <v>9</v>
      </c>
      <c r="G3437" t="s">
        <v>85</v>
      </c>
    </row>
    <row r="3438" spans="1:7" x14ac:dyDescent="0.25">
      <c r="A3438" t="s">
        <v>0</v>
      </c>
      <c r="B3438" t="s">
        <v>7704</v>
      </c>
      <c r="C3438" t="s">
        <v>7705</v>
      </c>
      <c r="D3438" t="s">
        <v>7703</v>
      </c>
      <c r="E3438" s="1">
        <v>1177432.52</v>
      </c>
      <c r="F3438" t="s">
        <v>4</v>
      </c>
      <c r="G3438" t="s">
        <v>3</v>
      </c>
    </row>
    <row r="3439" spans="1:7" x14ac:dyDescent="0.25">
      <c r="A3439" t="s">
        <v>6</v>
      </c>
      <c r="B3439" t="s">
        <v>7694</v>
      </c>
      <c r="C3439" t="s">
        <v>7696</v>
      </c>
      <c r="D3439" t="s">
        <v>7695</v>
      </c>
      <c r="E3439" s="1">
        <v>69990500.200000003</v>
      </c>
      <c r="F3439" t="s">
        <v>9</v>
      </c>
      <c r="G3439" t="s">
        <v>22</v>
      </c>
    </row>
    <row r="3440" spans="1:7" x14ac:dyDescent="0.25">
      <c r="A3440" t="s">
        <v>0</v>
      </c>
      <c r="B3440" t="s">
        <v>7707</v>
      </c>
      <c r="C3440" t="s">
        <v>310</v>
      </c>
      <c r="D3440" t="s">
        <v>7706</v>
      </c>
      <c r="E3440" s="1">
        <v>2655549.71</v>
      </c>
      <c r="F3440" t="s">
        <v>4</v>
      </c>
      <c r="G3440" t="s">
        <v>3</v>
      </c>
    </row>
    <row r="3441" spans="1:7" x14ac:dyDescent="0.25">
      <c r="A3441" t="s">
        <v>6</v>
      </c>
      <c r="B3441" t="s">
        <v>7708</v>
      </c>
      <c r="C3441" t="s">
        <v>7710</v>
      </c>
      <c r="D3441" t="s">
        <v>7709</v>
      </c>
      <c r="E3441" s="1">
        <v>32135512.5</v>
      </c>
      <c r="F3441" t="s">
        <v>9</v>
      </c>
      <c r="G3441" t="s">
        <v>85</v>
      </c>
    </row>
    <row r="3442" spans="1:7" x14ac:dyDescent="0.25">
      <c r="A3442" t="s">
        <v>6</v>
      </c>
      <c r="B3442" t="s">
        <v>7708</v>
      </c>
      <c r="C3442" t="s">
        <v>7710</v>
      </c>
      <c r="D3442" t="s">
        <v>7709</v>
      </c>
      <c r="E3442" s="1">
        <v>298105762.5</v>
      </c>
      <c r="F3442" t="s">
        <v>9</v>
      </c>
      <c r="G3442" t="s">
        <v>123</v>
      </c>
    </row>
    <row r="3443" spans="1:7" x14ac:dyDescent="0.25">
      <c r="A3443" t="s">
        <v>6</v>
      </c>
      <c r="B3443" t="s">
        <v>7708</v>
      </c>
      <c r="C3443" t="s">
        <v>7710</v>
      </c>
      <c r="D3443" t="s">
        <v>7709</v>
      </c>
      <c r="E3443" s="1">
        <v>314437500</v>
      </c>
      <c r="F3443" t="s">
        <v>9</v>
      </c>
      <c r="G3443" t="s">
        <v>123</v>
      </c>
    </row>
    <row r="3444" spans="1:7" x14ac:dyDescent="0.25">
      <c r="A3444" t="s">
        <v>6</v>
      </c>
      <c r="B3444" t="s">
        <v>7711</v>
      </c>
      <c r="C3444" t="s">
        <v>7713</v>
      </c>
      <c r="D3444" t="s">
        <v>7712</v>
      </c>
      <c r="E3444" s="1">
        <v>2171502.31</v>
      </c>
      <c r="F3444" t="s">
        <v>9</v>
      </c>
      <c r="G3444" t="s">
        <v>22</v>
      </c>
    </row>
    <row r="3445" spans="1:7" x14ac:dyDescent="0.25">
      <c r="A3445" t="s">
        <v>6</v>
      </c>
      <c r="B3445" t="s">
        <v>7714</v>
      </c>
      <c r="C3445" t="s">
        <v>7716</v>
      </c>
      <c r="D3445" t="s">
        <v>7715</v>
      </c>
      <c r="E3445" s="1">
        <v>13774288.98</v>
      </c>
      <c r="F3445" t="s">
        <v>9</v>
      </c>
      <c r="G3445" t="s">
        <v>8</v>
      </c>
    </row>
    <row r="3446" spans="1:7" x14ac:dyDescent="0.25">
      <c r="A3446" t="s">
        <v>6</v>
      </c>
      <c r="B3446" t="s">
        <v>7714</v>
      </c>
      <c r="C3446" t="s">
        <v>7716</v>
      </c>
      <c r="D3446" t="s">
        <v>7715</v>
      </c>
      <c r="E3446" s="1">
        <v>1298188.8</v>
      </c>
      <c r="F3446" t="s">
        <v>9</v>
      </c>
      <c r="G3446" t="s">
        <v>8</v>
      </c>
    </row>
    <row r="3447" spans="1:7" x14ac:dyDescent="0.25">
      <c r="A3447" t="s">
        <v>0</v>
      </c>
      <c r="B3447" t="s">
        <v>7718</v>
      </c>
      <c r="C3447" t="s">
        <v>7166</v>
      </c>
      <c r="D3447" t="s">
        <v>7717</v>
      </c>
      <c r="E3447" s="1">
        <v>27869443.940000001</v>
      </c>
      <c r="F3447" t="s">
        <v>4</v>
      </c>
      <c r="G3447" t="s">
        <v>3</v>
      </c>
    </row>
    <row r="3448" spans="1:7" x14ac:dyDescent="0.25">
      <c r="A3448" t="s">
        <v>0</v>
      </c>
      <c r="B3448" t="s">
        <v>7720</v>
      </c>
      <c r="C3448" t="s">
        <v>7721</v>
      </c>
      <c r="D3448" t="s">
        <v>7719</v>
      </c>
      <c r="E3448" s="1">
        <v>4980443.8499999996</v>
      </c>
      <c r="F3448" t="s">
        <v>4</v>
      </c>
      <c r="G3448" t="s">
        <v>19</v>
      </c>
    </row>
    <row r="3449" spans="1:7" x14ac:dyDescent="0.25">
      <c r="A3449" t="s">
        <v>0</v>
      </c>
      <c r="B3449" t="s">
        <v>7723</v>
      </c>
      <c r="C3449" t="s">
        <v>1411</v>
      </c>
      <c r="D3449" t="s">
        <v>7722</v>
      </c>
      <c r="E3449" s="1">
        <v>3416460.38</v>
      </c>
      <c r="F3449" t="s">
        <v>4</v>
      </c>
      <c r="G3449" t="s">
        <v>3</v>
      </c>
    </row>
    <row r="3450" spans="1:7" x14ac:dyDescent="0.25">
      <c r="A3450" t="s">
        <v>6</v>
      </c>
      <c r="B3450" t="s">
        <v>7724</v>
      </c>
      <c r="C3450" t="s">
        <v>7726</v>
      </c>
      <c r="D3450" t="s">
        <v>7725</v>
      </c>
      <c r="E3450" s="1">
        <v>582273.86</v>
      </c>
      <c r="F3450" t="s">
        <v>9</v>
      </c>
      <c r="G3450" t="s">
        <v>8</v>
      </c>
    </row>
    <row r="3451" spans="1:7" x14ac:dyDescent="0.25">
      <c r="A3451" t="s">
        <v>0</v>
      </c>
      <c r="B3451" t="s">
        <v>7728</v>
      </c>
      <c r="C3451" t="s">
        <v>1160</v>
      </c>
      <c r="D3451" t="s">
        <v>7727</v>
      </c>
      <c r="E3451" s="1">
        <v>1621720.81</v>
      </c>
      <c r="F3451" t="s">
        <v>4</v>
      </c>
      <c r="G3451" t="s">
        <v>3</v>
      </c>
    </row>
    <row r="3452" spans="1:7" x14ac:dyDescent="0.25">
      <c r="A3452" t="s">
        <v>6</v>
      </c>
      <c r="B3452" t="s">
        <v>7729</v>
      </c>
      <c r="C3452" t="s">
        <v>7731</v>
      </c>
      <c r="D3452" t="s">
        <v>7730</v>
      </c>
      <c r="E3452" s="1">
        <v>5552778.9500000002</v>
      </c>
      <c r="F3452" t="s">
        <v>9</v>
      </c>
      <c r="G3452" t="s">
        <v>8</v>
      </c>
    </row>
    <row r="3453" spans="1:7" x14ac:dyDescent="0.25">
      <c r="A3453" t="s">
        <v>0</v>
      </c>
      <c r="B3453" t="s">
        <v>7733</v>
      </c>
      <c r="C3453" t="s">
        <v>735</v>
      </c>
      <c r="D3453" t="s">
        <v>7732</v>
      </c>
      <c r="E3453" s="1">
        <v>1226229</v>
      </c>
      <c r="F3453" t="s">
        <v>4</v>
      </c>
      <c r="G3453" t="s">
        <v>3</v>
      </c>
    </row>
    <row r="3454" spans="1:7" x14ac:dyDescent="0.25">
      <c r="A3454" t="s">
        <v>0</v>
      </c>
      <c r="B3454" t="s">
        <v>7735</v>
      </c>
      <c r="C3454" t="s">
        <v>1692</v>
      </c>
      <c r="D3454" t="s">
        <v>7734</v>
      </c>
      <c r="E3454" s="1">
        <v>3014259.22</v>
      </c>
      <c r="F3454" t="s">
        <v>4</v>
      </c>
      <c r="G3454" t="s">
        <v>3</v>
      </c>
    </row>
    <row r="3455" spans="1:7" x14ac:dyDescent="0.25">
      <c r="A3455" t="s">
        <v>6</v>
      </c>
      <c r="B3455" t="s">
        <v>7736</v>
      </c>
      <c r="C3455" t="s">
        <v>7738</v>
      </c>
      <c r="D3455" t="s">
        <v>7737</v>
      </c>
      <c r="E3455" s="1">
        <v>13570997.050000001</v>
      </c>
      <c r="F3455" t="s">
        <v>9</v>
      </c>
      <c r="G3455" t="s">
        <v>22</v>
      </c>
    </row>
    <row r="3456" spans="1:7" x14ac:dyDescent="0.25">
      <c r="A3456" t="s">
        <v>6</v>
      </c>
      <c r="B3456" t="s">
        <v>7739</v>
      </c>
      <c r="C3456" t="s">
        <v>4150</v>
      </c>
      <c r="D3456" t="s">
        <v>7740</v>
      </c>
      <c r="E3456" s="1">
        <v>10406608.539999999</v>
      </c>
      <c r="F3456" t="s">
        <v>9</v>
      </c>
      <c r="G3456" t="s">
        <v>22</v>
      </c>
    </row>
    <row r="3457" spans="1:7" x14ac:dyDescent="0.25">
      <c r="A3457" t="s">
        <v>6</v>
      </c>
      <c r="B3457" t="s">
        <v>7739</v>
      </c>
      <c r="C3457" t="s">
        <v>4150</v>
      </c>
      <c r="D3457" t="s">
        <v>7740</v>
      </c>
      <c r="E3457" s="1">
        <v>115917621.56999999</v>
      </c>
      <c r="F3457" t="s">
        <v>9</v>
      </c>
      <c r="G3457" t="s">
        <v>22</v>
      </c>
    </row>
    <row r="3458" spans="1:7" x14ac:dyDescent="0.25">
      <c r="A3458" t="s">
        <v>0</v>
      </c>
      <c r="B3458" t="s">
        <v>7742</v>
      </c>
      <c r="C3458" t="s">
        <v>7743</v>
      </c>
      <c r="D3458" t="s">
        <v>7741</v>
      </c>
      <c r="E3458" s="1">
        <v>16723242.630000001</v>
      </c>
      <c r="F3458" t="s">
        <v>4</v>
      </c>
      <c r="G3458" t="s">
        <v>59</v>
      </c>
    </row>
    <row r="3459" spans="1:7" x14ac:dyDescent="0.25">
      <c r="A3459" t="s">
        <v>6</v>
      </c>
      <c r="B3459" t="s">
        <v>7744</v>
      </c>
      <c r="C3459" t="s">
        <v>7746</v>
      </c>
      <c r="D3459" t="s">
        <v>7745</v>
      </c>
      <c r="E3459" s="1">
        <v>27325439.350000001</v>
      </c>
      <c r="F3459" t="s">
        <v>9</v>
      </c>
      <c r="G3459" t="s">
        <v>22</v>
      </c>
    </row>
    <row r="3460" spans="1:7" x14ac:dyDescent="0.25">
      <c r="A3460" t="s">
        <v>0</v>
      </c>
      <c r="B3460" t="s">
        <v>7748</v>
      </c>
      <c r="C3460" t="s">
        <v>899</v>
      </c>
      <c r="D3460" t="s">
        <v>7747</v>
      </c>
      <c r="E3460" s="1">
        <v>71838465.780000001</v>
      </c>
      <c r="F3460" t="s">
        <v>4</v>
      </c>
      <c r="G3460" t="s">
        <v>16</v>
      </c>
    </row>
    <row r="3461" spans="1:7" x14ac:dyDescent="0.25">
      <c r="A3461" t="s">
        <v>6</v>
      </c>
      <c r="B3461" t="s">
        <v>7749</v>
      </c>
      <c r="C3461" t="s">
        <v>7751</v>
      </c>
      <c r="D3461" t="s">
        <v>7750</v>
      </c>
      <c r="E3461" s="1">
        <v>511391.26</v>
      </c>
      <c r="F3461" t="s">
        <v>9</v>
      </c>
      <c r="G3461" t="s">
        <v>8</v>
      </c>
    </row>
    <row r="3462" spans="1:7" x14ac:dyDescent="0.25">
      <c r="A3462" t="s">
        <v>0</v>
      </c>
      <c r="B3462" t="s">
        <v>7755</v>
      </c>
      <c r="C3462" t="s">
        <v>193</v>
      </c>
      <c r="D3462" t="s">
        <v>7754</v>
      </c>
      <c r="E3462" s="1">
        <v>2940433.77</v>
      </c>
      <c r="F3462" t="s">
        <v>4</v>
      </c>
      <c r="G3462" t="s">
        <v>3</v>
      </c>
    </row>
    <row r="3463" spans="1:7" x14ac:dyDescent="0.25">
      <c r="A3463" t="s">
        <v>0</v>
      </c>
      <c r="B3463" t="s">
        <v>7757</v>
      </c>
      <c r="C3463" t="s">
        <v>41</v>
      </c>
      <c r="D3463" t="s">
        <v>7756</v>
      </c>
      <c r="E3463" s="1">
        <v>23298891.899999999</v>
      </c>
      <c r="F3463" t="s">
        <v>4</v>
      </c>
      <c r="G3463" t="s">
        <v>36</v>
      </c>
    </row>
    <row r="3464" spans="1:7" x14ac:dyDescent="0.25">
      <c r="A3464" t="s">
        <v>0</v>
      </c>
      <c r="B3464" t="s">
        <v>7759</v>
      </c>
      <c r="C3464" t="s">
        <v>2520</v>
      </c>
      <c r="D3464" t="s">
        <v>7758</v>
      </c>
      <c r="E3464" s="1">
        <v>1752235.97</v>
      </c>
      <c r="F3464" t="s">
        <v>4</v>
      </c>
      <c r="G3464" t="s">
        <v>3</v>
      </c>
    </row>
    <row r="3465" spans="1:7" x14ac:dyDescent="0.25">
      <c r="A3465" t="s">
        <v>6</v>
      </c>
      <c r="B3465" t="s">
        <v>7760</v>
      </c>
      <c r="C3465" t="s">
        <v>7762</v>
      </c>
      <c r="D3465" t="s">
        <v>7761</v>
      </c>
      <c r="E3465" s="1">
        <v>14307451.869999999</v>
      </c>
      <c r="F3465" t="s">
        <v>9</v>
      </c>
      <c r="G3465" t="s">
        <v>8</v>
      </c>
    </row>
    <row r="3466" spans="1:7" x14ac:dyDescent="0.25">
      <c r="A3466" t="s">
        <v>6</v>
      </c>
      <c r="B3466" t="s">
        <v>7760</v>
      </c>
      <c r="C3466" t="s">
        <v>7762</v>
      </c>
      <c r="D3466" t="s">
        <v>7761</v>
      </c>
      <c r="E3466" s="1">
        <v>1637270.14</v>
      </c>
      <c r="F3466" t="s">
        <v>9</v>
      </c>
      <c r="G3466" t="s">
        <v>8</v>
      </c>
    </row>
    <row r="3467" spans="1:7" x14ac:dyDescent="0.25">
      <c r="A3467" t="s">
        <v>0</v>
      </c>
      <c r="B3467" t="s">
        <v>7753</v>
      </c>
      <c r="C3467" t="s">
        <v>2822</v>
      </c>
      <c r="D3467" t="s">
        <v>7752</v>
      </c>
      <c r="E3467" s="1">
        <v>383451.22</v>
      </c>
      <c r="F3467" t="s">
        <v>4</v>
      </c>
      <c r="G3467" t="s">
        <v>3</v>
      </c>
    </row>
    <row r="3468" spans="1:7" x14ac:dyDescent="0.25">
      <c r="A3468" t="s">
        <v>0</v>
      </c>
      <c r="B3468" t="s">
        <v>7764</v>
      </c>
      <c r="C3468" t="s">
        <v>1912</v>
      </c>
      <c r="D3468" t="s">
        <v>7763</v>
      </c>
      <c r="E3468" s="1">
        <v>5825357.9400000004</v>
      </c>
      <c r="F3468" t="s">
        <v>4</v>
      </c>
      <c r="G3468" t="s">
        <v>3</v>
      </c>
    </row>
    <row r="3469" spans="1:7" x14ac:dyDescent="0.25">
      <c r="A3469" t="s">
        <v>6</v>
      </c>
      <c r="B3469" t="s">
        <v>7765</v>
      </c>
      <c r="C3469" t="s">
        <v>7767</v>
      </c>
      <c r="D3469" t="s">
        <v>7766</v>
      </c>
      <c r="E3469" s="1">
        <v>3647875.42</v>
      </c>
      <c r="F3469" t="s">
        <v>9</v>
      </c>
      <c r="G3469" t="s">
        <v>8</v>
      </c>
    </row>
    <row r="3470" spans="1:7" x14ac:dyDescent="0.25">
      <c r="A3470" t="s">
        <v>6</v>
      </c>
      <c r="B3470" t="s">
        <v>7765</v>
      </c>
      <c r="C3470" t="s">
        <v>7767</v>
      </c>
      <c r="D3470" t="s">
        <v>7766</v>
      </c>
      <c r="E3470" s="1">
        <v>4508515.76</v>
      </c>
      <c r="F3470" t="s">
        <v>9</v>
      </c>
      <c r="G3470" t="s">
        <v>8</v>
      </c>
    </row>
    <row r="3471" spans="1:7" x14ac:dyDescent="0.25">
      <c r="A3471" t="s">
        <v>0</v>
      </c>
      <c r="B3471" t="s">
        <v>7769</v>
      </c>
      <c r="C3471" t="s">
        <v>518</v>
      </c>
      <c r="D3471" t="s">
        <v>7768</v>
      </c>
      <c r="E3471" s="1">
        <v>1650779.79</v>
      </c>
      <c r="F3471" t="s">
        <v>4</v>
      </c>
      <c r="G3471" t="s">
        <v>3</v>
      </c>
    </row>
    <row r="3472" spans="1:7" x14ac:dyDescent="0.25">
      <c r="A3472" t="s">
        <v>0</v>
      </c>
      <c r="B3472" t="s">
        <v>7771</v>
      </c>
      <c r="C3472" t="s">
        <v>224</v>
      </c>
      <c r="D3472" t="s">
        <v>7770</v>
      </c>
      <c r="E3472" s="1">
        <v>973570.05</v>
      </c>
      <c r="F3472" t="s">
        <v>4</v>
      </c>
      <c r="G3472" t="s">
        <v>3</v>
      </c>
    </row>
    <row r="3473" spans="1:7" x14ac:dyDescent="0.25">
      <c r="A3473" t="s">
        <v>0</v>
      </c>
      <c r="B3473" t="s">
        <v>7773</v>
      </c>
      <c r="C3473" t="s">
        <v>4459</v>
      </c>
      <c r="D3473" t="s">
        <v>7772</v>
      </c>
      <c r="E3473" s="1">
        <v>5426462.4900000002</v>
      </c>
      <c r="F3473" t="s">
        <v>4</v>
      </c>
      <c r="G3473" t="s">
        <v>19</v>
      </c>
    </row>
    <row r="3474" spans="1:7" x14ac:dyDescent="0.25">
      <c r="A3474" t="s">
        <v>0</v>
      </c>
      <c r="B3474" t="s">
        <v>7775</v>
      </c>
      <c r="C3474" t="s">
        <v>108</v>
      </c>
      <c r="D3474" t="s">
        <v>7774</v>
      </c>
      <c r="E3474" s="1">
        <v>734700.22</v>
      </c>
      <c r="F3474" t="s">
        <v>4</v>
      </c>
      <c r="G3474" t="s">
        <v>3</v>
      </c>
    </row>
    <row r="3475" spans="1:7" x14ac:dyDescent="0.25">
      <c r="A3475" t="s">
        <v>6</v>
      </c>
      <c r="B3475" t="s">
        <v>7778</v>
      </c>
      <c r="C3475" t="s">
        <v>7780</v>
      </c>
      <c r="D3475" t="s">
        <v>7779</v>
      </c>
      <c r="E3475" s="1">
        <v>11316111.119999999</v>
      </c>
      <c r="F3475" t="s">
        <v>9</v>
      </c>
      <c r="G3475" t="s">
        <v>85</v>
      </c>
    </row>
    <row r="3476" spans="1:7" x14ac:dyDescent="0.25">
      <c r="A3476" t="s">
        <v>6</v>
      </c>
      <c r="B3476" t="s">
        <v>7781</v>
      </c>
      <c r="C3476" t="s">
        <v>7783</v>
      </c>
      <c r="D3476" t="s">
        <v>7782</v>
      </c>
      <c r="E3476" s="1">
        <v>48966115.619999997</v>
      </c>
      <c r="F3476" t="s">
        <v>9</v>
      </c>
      <c r="G3476" t="s">
        <v>22</v>
      </c>
    </row>
    <row r="3477" spans="1:7" x14ac:dyDescent="0.25">
      <c r="A3477" t="s">
        <v>6</v>
      </c>
      <c r="B3477" t="s">
        <v>7784</v>
      </c>
      <c r="C3477" t="s">
        <v>7786</v>
      </c>
      <c r="D3477" t="s">
        <v>7785</v>
      </c>
      <c r="E3477" s="1">
        <v>7809882.2400000002</v>
      </c>
      <c r="F3477" t="s">
        <v>9</v>
      </c>
      <c r="G3477" t="s">
        <v>85</v>
      </c>
    </row>
    <row r="3478" spans="1:7" x14ac:dyDescent="0.25">
      <c r="A3478" t="s">
        <v>6</v>
      </c>
      <c r="B3478" t="s">
        <v>7787</v>
      </c>
      <c r="C3478" t="s">
        <v>6477</v>
      </c>
      <c r="D3478" t="s">
        <v>7788</v>
      </c>
      <c r="E3478" s="1">
        <v>4315173.76</v>
      </c>
      <c r="F3478" t="s">
        <v>9</v>
      </c>
      <c r="G3478" t="s">
        <v>85</v>
      </c>
    </row>
    <row r="3479" spans="1:7" x14ac:dyDescent="0.25">
      <c r="A3479" t="s">
        <v>0</v>
      </c>
      <c r="B3479" t="s">
        <v>7790</v>
      </c>
      <c r="C3479" t="s">
        <v>7791</v>
      </c>
      <c r="D3479" t="s">
        <v>7789</v>
      </c>
      <c r="E3479" s="1">
        <v>4481446.3899999997</v>
      </c>
      <c r="F3479" t="s">
        <v>4</v>
      </c>
      <c r="G3479" t="s">
        <v>19</v>
      </c>
    </row>
    <row r="3480" spans="1:7" x14ac:dyDescent="0.25">
      <c r="A3480" t="s">
        <v>6</v>
      </c>
      <c r="B3480" t="s">
        <v>7792</v>
      </c>
      <c r="C3480" t="s">
        <v>7794</v>
      </c>
      <c r="D3480" t="s">
        <v>7793</v>
      </c>
      <c r="E3480" s="1">
        <v>2852307.55</v>
      </c>
      <c r="F3480" t="s">
        <v>9</v>
      </c>
      <c r="G3480" t="s">
        <v>8</v>
      </c>
    </row>
    <row r="3481" spans="1:7" x14ac:dyDescent="0.25">
      <c r="A3481" t="s">
        <v>0</v>
      </c>
      <c r="B3481" t="s">
        <v>7796</v>
      </c>
      <c r="C3481" t="s">
        <v>3945</v>
      </c>
      <c r="D3481" t="s">
        <v>7795</v>
      </c>
      <c r="E3481" s="1">
        <v>1126862.79</v>
      </c>
      <c r="F3481" t="s">
        <v>4</v>
      </c>
      <c r="G3481" t="s">
        <v>3</v>
      </c>
    </row>
    <row r="3482" spans="1:7" x14ac:dyDescent="0.25">
      <c r="A3482" t="s">
        <v>6</v>
      </c>
      <c r="B3482" t="s">
        <v>7797</v>
      </c>
      <c r="C3482" t="s">
        <v>7799</v>
      </c>
      <c r="D3482" t="s">
        <v>7798</v>
      </c>
      <c r="E3482" s="1">
        <v>2156855.4300000002</v>
      </c>
      <c r="F3482" t="s">
        <v>9</v>
      </c>
      <c r="G3482" t="s">
        <v>8</v>
      </c>
    </row>
    <row r="3483" spans="1:7" x14ac:dyDescent="0.25">
      <c r="A3483" t="s">
        <v>0</v>
      </c>
      <c r="B3483" t="s">
        <v>7801</v>
      </c>
      <c r="C3483" t="s">
        <v>310</v>
      </c>
      <c r="D3483" t="s">
        <v>7800</v>
      </c>
      <c r="E3483" s="1">
        <v>2419586.2799999998</v>
      </c>
      <c r="F3483" t="s">
        <v>4</v>
      </c>
      <c r="G3483" t="s">
        <v>3</v>
      </c>
    </row>
    <row r="3484" spans="1:7" x14ac:dyDescent="0.25">
      <c r="A3484" t="s">
        <v>0</v>
      </c>
      <c r="B3484" t="s">
        <v>7803</v>
      </c>
      <c r="C3484" t="s">
        <v>6707</v>
      </c>
      <c r="D3484" t="s">
        <v>7802</v>
      </c>
      <c r="E3484" s="1">
        <v>3112711.49</v>
      </c>
      <c r="F3484" t="s">
        <v>4</v>
      </c>
      <c r="G3484" t="s">
        <v>3</v>
      </c>
    </row>
    <row r="3485" spans="1:7" x14ac:dyDescent="0.25">
      <c r="A3485" t="s">
        <v>6</v>
      </c>
      <c r="B3485" t="s">
        <v>7804</v>
      </c>
      <c r="C3485" t="s">
        <v>7806</v>
      </c>
      <c r="D3485" t="s">
        <v>7805</v>
      </c>
      <c r="E3485" s="1">
        <v>15534884.630000001</v>
      </c>
      <c r="F3485" t="s">
        <v>9</v>
      </c>
      <c r="G3485" t="s">
        <v>8</v>
      </c>
    </row>
    <row r="3486" spans="1:7" x14ac:dyDescent="0.25">
      <c r="A3486" t="s">
        <v>0</v>
      </c>
      <c r="B3486" t="s">
        <v>7808</v>
      </c>
      <c r="C3486" t="s">
        <v>5538</v>
      </c>
      <c r="D3486" t="s">
        <v>7807</v>
      </c>
      <c r="E3486" s="1">
        <v>1618678.46</v>
      </c>
      <c r="F3486" t="s">
        <v>4</v>
      </c>
      <c r="G3486" t="s">
        <v>3</v>
      </c>
    </row>
    <row r="3487" spans="1:7" x14ac:dyDescent="0.25">
      <c r="A3487" t="s">
        <v>6</v>
      </c>
      <c r="B3487" t="s">
        <v>7809</v>
      </c>
      <c r="C3487" t="s">
        <v>7811</v>
      </c>
      <c r="D3487" t="s">
        <v>7810</v>
      </c>
      <c r="E3487" s="1">
        <v>3523394.08</v>
      </c>
      <c r="F3487" t="s">
        <v>9</v>
      </c>
      <c r="G3487" t="s">
        <v>85</v>
      </c>
    </row>
    <row r="3488" spans="1:7" x14ac:dyDescent="0.25">
      <c r="A3488" t="s">
        <v>6</v>
      </c>
      <c r="B3488" t="s">
        <v>7812</v>
      </c>
      <c r="C3488" t="s">
        <v>7814</v>
      </c>
      <c r="D3488" t="s">
        <v>7813</v>
      </c>
      <c r="E3488" s="1">
        <v>7207053.5099999998</v>
      </c>
      <c r="F3488" t="s">
        <v>9</v>
      </c>
      <c r="G3488" t="s">
        <v>85</v>
      </c>
    </row>
    <row r="3489" spans="1:7" x14ac:dyDescent="0.25">
      <c r="A3489" t="s">
        <v>6</v>
      </c>
      <c r="B3489" t="s">
        <v>7818</v>
      </c>
      <c r="C3489" t="s">
        <v>7820</v>
      </c>
      <c r="D3489" t="s">
        <v>7819</v>
      </c>
      <c r="E3489" s="1">
        <v>27561431.109999999</v>
      </c>
      <c r="F3489" t="s">
        <v>9</v>
      </c>
      <c r="G3489" t="s">
        <v>85</v>
      </c>
    </row>
    <row r="3490" spans="1:7" x14ac:dyDescent="0.25">
      <c r="A3490" t="s">
        <v>6</v>
      </c>
      <c r="B3490" t="s">
        <v>7821</v>
      </c>
      <c r="C3490" t="s">
        <v>7823</v>
      </c>
      <c r="D3490" t="s">
        <v>7822</v>
      </c>
      <c r="E3490" s="1">
        <v>1025362.94</v>
      </c>
      <c r="F3490" t="s">
        <v>9</v>
      </c>
      <c r="G3490" t="s">
        <v>8</v>
      </c>
    </row>
    <row r="3491" spans="1:7" x14ac:dyDescent="0.25">
      <c r="A3491" t="s">
        <v>6</v>
      </c>
      <c r="B3491" t="s">
        <v>7824</v>
      </c>
      <c r="C3491" t="s">
        <v>7826</v>
      </c>
      <c r="D3491" t="s">
        <v>7825</v>
      </c>
      <c r="E3491" s="1">
        <v>6216.38</v>
      </c>
      <c r="F3491" t="s">
        <v>9</v>
      </c>
      <c r="G3491" t="s">
        <v>8</v>
      </c>
    </row>
    <row r="3492" spans="1:7" x14ac:dyDescent="0.25">
      <c r="A3492" t="s">
        <v>6</v>
      </c>
      <c r="B3492" t="s">
        <v>7827</v>
      </c>
      <c r="C3492" t="s">
        <v>7829</v>
      </c>
      <c r="D3492" t="s">
        <v>7828</v>
      </c>
      <c r="E3492" s="1">
        <v>18185489.809999999</v>
      </c>
      <c r="F3492" t="s">
        <v>9</v>
      </c>
      <c r="G3492" t="s">
        <v>22</v>
      </c>
    </row>
    <row r="3493" spans="1:7" x14ac:dyDescent="0.25">
      <c r="A3493" t="s">
        <v>6</v>
      </c>
      <c r="B3493" t="s">
        <v>7830</v>
      </c>
      <c r="C3493" t="s">
        <v>7832</v>
      </c>
      <c r="D3493" t="s">
        <v>7831</v>
      </c>
      <c r="E3493" s="1">
        <v>675703.13</v>
      </c>
      <c r="F3493" t="s">
        <v>9</v>
      </c>
      <c r="G3493" t="s">
        <v>8</v>
      </c>
    </row>
    <row r="3494" spans="1:7" x14ac:dyDescent="0.25">
      <c r="A3494" t="s">
        <v>0</v>
      </c>
      <c r="B3494" t="s">
        <v>7834</v>
      </c>
      <c r="C3494" t="s">
        <v>7835</v>
      </c>
      <c r="D3494" t="s">
        <v>7833</v>
      </c>
      <c r="E3494" s="1">
        <v>4701200.91</v>
      </c>
      <c r="F3494" t="s">
        <v>4</v>
      </c>
      <c r="G3494" t="s">
        <v>59</v>
      </c>
    </row>
    <row r="3495" spans="1:7" x14ac:dyDescent="0.25">
      <c r="A3495" t="s">
        <v>0</v>
      </c>
      <c r="B3495" t="s">
        <v>7837</v>
      </c>
      <c r="C3495" t="s">
        <v>7223</v>
      </c>
      <c r="D3495" t="s">
        <v>7836</v>
      </c>
      <c r="E3495" s="1">
        <v>4889092.97</v>
      </c>
      <c r="F3495" t="s">
        <v>4</v>
      </c>
      <c r="G3495" t="s">
        <v>3</v>
      </c>
    </row>
    <row r="3496" spans="1:7" x14ac:dyDescent="0.25">
      <c r="A3496" t="s">
        <v>6</v>
      </c>
      <c r="B3496" t="s">
        <v>7838</v>
      </c>
      <c r="C3496" t="s">
        <v>7840</v>
      </c>
      <c r="D3496" t="s">
        <v>7839</v>
      </c>
      <c r="E3496" s="1">
        <v>3943479.79</v>
      </c>
      <c r="F3496" t="s">
        <v>9</v>
      </c>
      <c r="G3496" t="s">
        <v>85</v>
      </c>
    </row>
    <row r="3497" spans="1:7" x14ac:dyDescent="0.25">
      <c r="A3497" t="s">
        <v>0</v>
      </c>
      <c r="B3497" t="s">
        <v>7842</v>
      </c>
      <c r="C3497" t="s">
        <v>7843</v>
      </c>
      <c r="D3497" t="s">
        <v>7841</v>
      </c>
      <c r="E3497" s="1">
        <v>1740044.96</v>
      </c>
      <c r="F3497" t="s">
        <v>4</v>
      </c>
      <c r="G3497" t="s">
        <v>3</v>
      </c>
    </row>
    <row r="3498" spans="1:7" x14ac:dyDescent="0.25">
      <c r="A3498" t="s">
        <v>6</v>
      </c>
      <c r="B3498" t="s">
        <v>7844</v>
      </c>
      <c r="C3498" t="s">
        <v>7846</v>
      </c>
      <c r="D3498" t="s">
        <v>7845</v>
      </c>
      <c r="E3498" s="1">
        <v>917428.2</v>
      </c>
      <c r="F3498" t="s">
        <v>9</v>
      </c>
      <c r="G3498" t="s">
        <v>8</v>
      </c>
    </row>
    <row r="3499" spans="1:7" x14ac:dyDescent="0.25">
      <c r="A3499" t="s">
        <v>0</v>
      </c>
      <c r="B3499" t="s">
        <v>7848</v>
      </c>
      <c r="C3499" t="s">
        <v>2261</v>
      </c>
      <c r="D3499" t="s">
        <v>7847</v>
      </c>
      <c r="E3499" s="1">
        <v>2622070.86</v>
      </c>
      <c r="F3499" t="s">
        <v>4</v>
      </c>
      <c r="G3499" t="s">
        <v>3</v>
      </c>
    </row>
    <row r="3500" spans="1:7" x14ac:dyDescent="0.25">
      <c r="A3500" t="s">
        <v>0</v>
      </c>
      <c r="B3500" t="s">
        <v>7850</v>
      </c>
      <c r="C3500" t="s">
        <v>6878</v>
      </c>
      <c r="D3500" t="s">
        <v>7849</v>
      </c>
      <c r="E3500" s="1">
        <v>10487216.42</v>
      </c>
      <c r="F3500" t="s">
        <v>4</v>
      </c>
      <c r="G3500" t="s">
        <v>16</v>
      </c>
    </row>
    <row r="3501" spans="1:7" x14ac:dyDescent="0.25">
      <c r="A3501" t="s">
        <v>0</v>
      </c>
      <c r="B3501" t="s">
        <v>7852</v>
      </c>
      <c r="C3501" t="s">
        <v>3911</v>
      </c>
      <c r="D3501" t="s">
        <v>7851</v>
      </c>
      <c r="E3501" s="1">
        <v>1953066.01</v>
      </c>
      <c r="F3501" t="s">
        <v>4</v>
      </c>
      <c r="G3501" t="s">
        <v>3</v>
      </c>
    </row>
    <row r="3502" spans="1:7" x14ac:dyDescent="0.25">
      <c r="A3502" t="s">
        <v>0</v>
      </c>
      <c r="B3502" t="s">
        <v>7854</v>
      </c>
      <c r="C3502" t="s">
        <v>2803</v>
      </c>
      <c r="D3502" t="s">
        <v>7853</v>
      </c>
      <c r="E3502" s="1">
        <v>1857653.51</v>
      </c>
      <c r="F3502" t="s">
        <v>4</v>
      </c>
      <c r="G3502" t="s">
        <v>3</v>
      </c>
    </row>
    <row r="3503" spans="1:7" x14ac:dyDescent="0.25">
      <c r="A3503" t="s">
        <v>0</v>
      </c>
      <c r="B3503" t="s">
        <v>7856</v>
      </c>
      <c r="C3503" t="s">
        <v>4552</v>
      </c>
      <c r="D3503" t="s">
        <v>7855</v>
      </c>
      <c r="E3503" s="1">
        <v>1658893.42</v>
      </c>
      <c r="F3503" t="s">
        <v>4</v>
      </c>
      <c r="G3503" t="s">
        <v>16</v>
      </c>
    </row>
    <row r="3504" spans="1:7" x14ac:dyDescent="0.25">
      <c r="A3504" t="s">
        <v>0</v>
      </c>
      <c r="B3504" t="s">
        <v>7858</v>
      </c>
      <c r="C3504" t="s">
        <v>1254</v>
      </c>
      <c r="D3504" t="s">
        <v>7857</v>
      </c>
      <c r="E3504" s="1">
        <v>7943161.0499999998</v>
      </c>
      <c r="F3504" t="s">
        <v>4</v>
      </c>
      <c r="G3504" t="s">
        <v>16</v>
      </c>
    </row>
    <row r="3505" spans="1:7" x14ac:dyDescent="0.25">
      <c r="A3505" t="s">
        <v>0</v>
      </c>
      <c r="B3505" t="s">
        <v>7860</v>
      </c>
      <c r="C3505" t="s">
        <v>263</v>
      </c>
      <c r="D3505" t="s">
        <v>7859</v>
      </c>
      <c r="E3505" s="1">
        <v>3575098.59</v>
      </c>
      <c r="F3505" t="s">
        <v>4</v>
      </c>
      <c r="G3505" t="s">
        <v>3</v>
      </c>
    </row>
    <row r="3506" spans="1:7" x14ac:dyDescent="0.25">
      <c r="A3506" t="s">
        <v>6</v>
      </c>
      <c r="B3506" t="s">
        <v>7861</v>
      </c>
      <c r="C3506" t="s">
        <v>7863</v>
      </c>
      <c r="D3506" t="s">
        <v>7862</v>
      </c>
      <c r="E3506" s="1">
        <v>1109803.52</v>
      </c>
      <c r="F3506" t="s">
        <v>9</v>
      </c>
      <c r="G3506" t="s">
        <v>8</v>
      </c>
    </row>
    <row r="3507" spans="1:7" x14ac:dyDescent="0.25">
      <c r="A3507" t="s">
        <v>6</v>
      </c>
      <c r="B3507" t="s">
        <v>7864</v>
      </c>
      <c r="C3507" t="s">
        <v>7866</v>
      </c>
      <c r="D3507" t="s">
        <v>7865</v>
      </c>
      <c r="E3507" s="1">
        <v>22383837.379999999</v>
      </c>
      <c r="F3507" t="s">
        <v>9</v>
      </c>
      <c r="G3507" t="s">
        <v>85</v>
      </c>
    </row>
    <row r="3508" spans="1:7" x14ac:dyDescent="0.25">
      <c r="A3508" t="s">
        <v>6</v>
      </c>
      <c r="B3508" t="s">
        <v>7804</v>
      </c>
      <c r="C3508" t="s">
        <v>7806</v>
      </c>
      <c r="D3508" t="s">
        <v>7805</v>
      </c>
      <c r="E3508" s="1">
        <v>6609347.25</v>
      </c>
      <c r="F3508" t="s">
        <v>9</v>
      </c>
      <c r="G3508" t="s">
        <v>8</v>
      </c>
    </row>
    <row r="3509" spans="1:7" x14ac:dyDescent="0.25">
      <c r="A3509" t="s">
        <v>6</v>
      </c>
      <c r="B3509" t="s">
        <v>7867</v>
      </c>
      <c r="C3509" t="s">
        <v>7869</v>
      </c>
      <c r="D3509" t="s">
        <v>7868</v>
      </c>
      <c r="E3509" s="1">
        <v>1606783.45</v>
      </c>
      <c r="F3509" t="s">
        <v>9</v>
      </c>
      <c r="G3509" t="s">
        <v>8</v>
      </c>
    </row>
    <row r="3510" spans="1:7" x14ac:dyDescent="0.25">
      <c r="A3510" t="s">
        <v>0</v>
      </c>
      <c r="B3510" t="s">
        <v>7871</v>
      </c>
      <c r="C3510" t="s">
        <v>2192</v>
      </c>
      <c r="D3510" t="s">
        <v>7870</v>
      </c>
      <c r="E3510" s="1">
        <v>2169372.52</v>
      </c>
      <c r="F3510" t="s">
        <v>4</v>
      </c>
      <c r="G3510" t="s">
        <v>3</v>
      </c>
    </row>
    <row r="3511" spans="1:7" x14ac:dyDescent="0.25">
      <c r="A3511" t="s">
        <v>0</v>
      </c>
      <c r="B3511" t="s">
        <v>7873</v>
      </c>
      <c r="C3511" t="s">
        <v>7874</v>
      </c>
      <c r="D3511" t="s">
        <v>7872</v>
      </c>
      <c r="E3511" s="1">
        <v>1424710.09</v>
      </c>
      <c r="F3511" t="s">
        <v>4</v>
      </c>
      <c r="G3511" t="s">
        <v>3</v>
      </c>
    </row>
    <row r="3512" spans="1:7" x14ac:dyDescent="0.25">
      <c r="A3512" t="s">
        <v>0</v>
      </c>
      <c r="B3512" t="s">
        <v>7876</v>
      </c>
      <c r="C3512" t="s">
        <v>1882</v>
      </c>
      <c r="D3512" t="s">
        <v>7875</v>
      </c>
      <c r="E3512" s="1">
        <v>31354635.350000001</v>
      </c>
      <c r="F3512" t="s">
        <v>4</v>
      </c>
      <c r="G3512" t="s">
        <v>36</v>
      </c>
    </row>
    <row r="3513" spans="1:7" x14ac:dyDescent="0.25">
      <c r="A3513" t="s">
        <v>0</v>
      </c>
      <c r="B3513" t="s">
        <v>7878</v>
      </c>
      <c r="C3513" t="s">
        <v>521</v>
      </c>
      <c r="D3513" t="s">
        <v>7877</v>
      </c>
      <c r="E3513" s="1">
        <v>6526145.1399999997</v>
      </c>
      <c r="F3513" t="s">
        <v>4</v>
      </c>
      <c r="G3513" t="s">
        <v>19</v>
      </c>
    </row>
    <row r="3514" spans="1:7" x14ac:dyDescent="0.25">
      <c r="A3514" t="s">
        <v>6</v>
      </c>
      <c r="B3514" t="s">
        <v>7879</v>
      </c>
      <c r="C3514" t="s">
        <v>7881</v>
      </c>
      <c r="D3514" t="s">
        <v>7880</v>
      </c>
      <c r="E3514" s="1">
        <v>2894190.07</v>
      </c>
      <c r="F3514" t="s">
        <v>9</v>
      </c>
      <c r="G3514" t="s">
        <v>8</v>
      </c>
    </row>
    <row r="3515" spans="1:7" x14ac:dyDescent="0.25">
      <c r="A3515" t="s">
        <v>0</v>
      </c>
      <c r="B3515" t="s">
        <v>7883</v>
      </c>
      <c r="C3515" t="s">
        <v>7884</v>
      </c>
      <c r="D3515" t="s">
        <v>7882</v>
      </c>
      <c r="E3515" s="1">
        <v>1075568.25</v>
      </c>
      <c r="F3515" t="s">
        <v>4</v>
      </c>
      <c r="G3515" t="s">
        <v>3</v>
      </c>
    </row>
    <row r="3516" spans="1:7" x14ac:dyDescent="0.25">
      <c r="A3516" t="s">
        <v>6</v>
      </c>
      <c r="B3516" t="s">
        <v>7885</v>
      </c>
      <c r="C3516" t="s">
        <v>7887</v>
      </c>
      <c r="D3516" t="s">
        <v>7886</v>
      </c>
      <c r="E3516" s="1">
        <v>1543369.66</v>
      </c>
      <c r="F3516" t="s">
        <v>9</v>
      </c>
      <c r="G3516" t="s">
        <v>8</v>
      </c>
    </row>
    <row r="3517" spans="1:7" x14ac:dyDescent="0.25">
      <c r="A3517" t="s">
        <v>6</v>
      </c>
      <c r="B3517" t="s">
        <v>7888</v>
      </c>
      <c r="C3517" t="s">
        <v>7890</v>
      </c>
      <c r="D3517" t="s">
        <v>7889</v>
      </c>
      <c r="E3517" s="1">
        <v>50040954</v>
      </c>
      <c r="F3517" t="s">
        <v>9</v>
      </c>
      <c r="G3517" t="s">
        <v>22</v>
      </c>
    </row>
    <row r="3518" spans="1:7" x14ac:dyDescent="0.25">
      <c r="A3518" t="s">
        <v>0</v>
      </c>
      <c r="B3518" t="s">
        <v>7892</v>
      </c>
      <c r="C3518" t="s">
        <v>7893</v>
      </c>
      <c r="D3518" t="s">
        <v>7891</v>
      </c>
      <c r="E3518" s="1">
        <v>1343089.48</v>
      </c>
      <c r="F3518" t="s">
        <v>4</v>
      </c>
      <c r="G3518" t="s">
        <v>3</v>
      </c>
    </row>
    <row r="3519" spans="1:7" x14ac:dyDescent="0.25">
      <c r="A3519" t="s">
        <v>0</v>
      </c>
      <c r="B3519" t="s">
        <v>7895</v>
      </c>
      <c r="C3519" t="s">
        <v>5832</v>
      </c>
      <c r="D3519" t="s">
        <v>7894</v>
      </c>
      <c r="E3519" s="1">
        <v>3392780.78</v>
      </c>
      <c r="F3519" t="s">
        <v>4</v>
      </c>
      <c r="G3519" t="s">
        <v>59</v>
      </c>
    </row>
    <row r="3520" spans="1:7" x14ac:dyDescent="0.25">
      <c r="A3520" t="s">
        <v>0</v>
      </c>
      <c r="B3520" t="s">
        <v>7817</v>
      </c>
      <c r="C3520" t="s">
        <v>2771</v>
      </c>
      <c r="D3520" t="s">
        <v>7816</v>
      </c>
      <c r="E3520" s="1">
        <v>1601865.23</v>
      </c>
      <c r="F3520" t="s">
        <v>4</v>
      </c>
      <c r="G3520" t="s">
        <v>19</v>
      </c>
    </row>
    <row r="3521" spans="1:7" x14ac:dyDescent="0.25">
      <c r="A3521" t="s">
        <v>0</v>
      </c>
      <c r="B3521" t="s">
        <v>7817</v>
      </c>
      <c r="C3521" t="s">
        <v>2771</v>
      </c>
      <c r="D3521" t="s">
        <v>7816</v>
      </c>
      <c r="E3521" s="1">
        <v>5945298.1399999997</v>
      </c>
      <c r="F3521" t="s">
        <v>4</v>
      </c>
      <c r="G3521" t="s">
        <v>19</v>
      </c>
    </row>
    <row r="3522" spans="1:7" x14ac:dyDescent="0.25">
      <c r="A3522" t="s">
        <v>0</v>
      </c>
      <c r="B3522" t="s">
        <v>7897</v>
      </c>
      <c r="C3522" t="s">
        <v>867</v>
      </c>
      <c r="D3522" t="s">
        <v>7896</v>
      </c>
      <c r="E3522" s="1">
        <v>3549166.48</v>
      </c>
      <c r="F3522" t="s">
        <v>4</v>
      </c>
      <c r="G3522" t="s">
        <v>3</v>
      </c>
    </row>
    <row r="3523" spans="1:7" x14ac:dyDescent="0.25">
      <c r="A3523" t="s">
        <v>0</v>
      </c>
      <c r="B3523" t="s">
        <v>7899</v>
      </c>
      <c r="C3523" t="s">
        <v>1785</v>
      </c>
      <c r="D3523" t="s">
        <v>7898</v>
      </c>
      <c r="E3523" s="1">
        <v>3448890.29</v>
      </c>
      <c r="F3523" t="s">
        <v>4</v>
      </c>
      <c r="G3523" t="s">
        <v>3</v>
      </c>
    </row>
    <row r="3524" spans="1:7" x14ac:dyDescent="0.25">
      <c r="A3524" t="s">
        <v>6</v>
      </c>
      <c r="B3524" t="s">
        <v>7900</v>
      </c>
      <c r="C3524" t="s">
        <v>7902</v>
      </c>
      <c r="D3524" t="s">
        <v>7901</v>
      </c>
      <c r="E3524" s="1">
        <v>0.03</v>
      </c>
      <c r="F3524" t="s">
        <v>9</v>
      </c>
      <c r="G3524" t="s">
        <v>8</v>
      </c>
    </row>
    <row r="3525" spans="1:7" x14ac:dyDescent="0.25">
      <c r="A3525" t="s">
        <v>6</v>
      </c>
      <c r="B3525" t="s">
        <v>7903</v>
      </c>
      <c r="C3525" t="s">
        <v>7905</v>
      </c>
      <c r="D3525" t="s">
        <v>7904</v>
      </c>
      <c r="E3525" s="1">
        <v>4832825.75</v>
      </c>
      <c r="F3525" t="s">
        <v>9</v>
      </c>
      <c r="G3525" t="s">
        <v>8</v>
      </c>
    </row>
    <row r="3526" spans="1:7" x14ac:dyDescent="0.25">
      <c r="A3526" t="s">
        <v>6</v>
      </c>
      <c r="B3526" t="s">
        <v>7906</v>
      </c>
      <c r="C3526" t="s">
        <v>7908</v>
      </c>
      <c r="D3526" t="s">
        <v>7907</v>
      </c>
      <c r="E3526" s="1">
        <v>1259848.1200000001</v>
      </c>
      <c r="F3526" t="s">
        <v>9</v>
      </c>
      <c r="G3526" t="s">
        <v>85</v>
      </c>
    </row>
    <row r="3527" spans="1:7" x14ac:dyDescent="0.25">
      <c r="A3527" t="s">
        <v>6</v>
      </c>
      <c r="B3527" t="s">
        <v>7909</v>
      </c>
      <c r="C3527" t="s">
        <v>7911</v>
      </c>
      <c r="D3527" t="s">
        <v>7910</v>
      </c>
      <c r="E3527" s="1">
        <v>862481.06</v>
      </c>
      <c r="F3527" t="s">
        <v>9</v>
      </c>
      <c r="G3527" t="s">
        <v>8</v>
      </c>
    </row>
    <row r="3528" spans="1:7" x14ac:dyDescent="0.25">
      <c r="A3528" t="s">
        <v>6</v>
      </c>
      <c r="B3528" t="s">
        <v>7912</v>
      </c>
      <c r="C3528" t="s">
        <v>7914</v>
      </c>
      <c r="D3528" t="s">
        <v>7913</v>
      </c>
      <c r="E3528" s="1">
        <v>3704412.44</v>
      </c>
      <c r="F3528" t="s">
        <v>9</v>
      </c>
      <c r="G3528" t="s">
        <v>8</v>
      </c>
    </row>
    <row r="3529" spans="1:7" x14ac:dyDescent="0.25">
      <c r="A3529" t="s">
        <v>6</v>
      </c>
      <c r="B3529" t="s">
        <v>7912</v>
      </c>
      <c r="C3529" t="s">
        <v>7914</v>
      </c>
      <c r="D3529" t="s">
        <v>7913</v>
      </c>
      <c r="E3529" s="1">
        <v>887160.46</v>
      </c>
      <c r="F3529" t="s">
        <v>9</v>
      </c>
      <c r="G3529" t="s">
        <v>8</v>
      </c>
    </row>
    <row r="3530" spans="1:7" x14ac:dyDescent="0.25">
      <c r="A3530" t="s">
        <v>0</v>
      </c>
      <c r="B3530" t="s">
        <v>7916</v>
      </c>
      <c r="C3530" t="s">
        <v>7917</v>
      </c>
      <c r="D3530" t="s">
        <v>7915</v>
      </c>
      <c r="E3530" s="1">
        <v>1738994.89</v>
      </c>
      <c r="F3530" t="s">
        <v>4</v>
      </c>
      <c r="G3530" t="s">
        <v>3</v>
      </c>
    </row>
    <row r="3531" spans="1:7" x14ac:dyDescent="0.25">
      <c r="A3531" t="s">
        <v>6</v>
      </c>
      <c r="B3531" t="s">
        <v>7918</v>
      </c>
      <c r="C3531" t="s">
        <v>7920</v>
      </c>
      <c r="D3531" t="s">
        <v>7919</v>
      </c>
      <c r="E3531" s="1">
        <v>1623766.32</v>
      </c>
      <c r="F3531" t="s">
        <v>9</v>
      </c>
      <c r="G3531" t="s">
        <v>8</v>
      </c>
    </row>
    <row r="3532" spans="1:7" x14ac:dyDescent="0.25">
      <c r="A3532" t="s">
        <v>0</v>
      </c>
      <c r="B3532" t="s">
        <v>7922</v>
      </c>
      <c r="C3532" t="s">
        <v>7923</v>
      </c>
      <c r="D3532" t="s">
        <v>7921</v>
      </c>
      <c r="E3532" s="1">
        <v>1706185.3</v>
      </c>
      <c r="F3532" t="s">
        <v>4</v>
      </c>
      <c r="G3532" t="s">
        <v>3</v>
      </c>
    </row>
    <row r="3533" spans="1:7" x14ac:dyDescent="0.25">
      <c r="A3533" t="s">
        <v>6</v>
      </c>
      <c r="B3533" t="s">
        <v>7926</v>
      </c>
      <c r="C3533" t="s">
        <v>7928</v>
      </c>
      <c r="D3533" t="s">
        <v>7927</v>
      </c>
      <c r="E3533" s="1">
        <v>58676242.280000001</v>
      </c>
      <c r="F3533" t="s">
        <v>9</v>
      </c>
      <c r="G3533" t="s">
        <v>22</v>
      </c>
    </row>
    <row r="3534" spans="1:7" x14ac:dyDescent="0.25">
      <c r="A3534" t="s">
        <v>6</v>
      </c>
      <c r="B3534" t="s">
        <v>7929</v>
      </c>
      <c r="C3534" t="s">
        <v>7931</v>
      </c>
      <c r="D3534" t="s">
        <v>7930</v>
      </c>
      <c r="E3534" s="1">
        <v>100798.46</v>
      </c>
      <c r="F3534" t="s">
        <v>9</v>
      </c>
      <c r="G3534" t="s">
        <v>8</v>
      </c>
    </row>
    <row r="3535" spans="1:7" x14ac:dyDescent="0.25">
      <c r="A3535" t="s">
        <v>6</v>
      </c>
      <c r="B3535" t="s">
        <v>7932</v>
      </c>
      <c r="C3535" t="s">
        <v>7934</v>
      </c>
      <c r="D3535" t="s">
        <v>7933</v>
      </c>
      <c r="E3535" s="1">
        <v>7074264.0099999998</v>
      </c>
      <c r="F3535" t="s">
        <v>9</v>
      </c>
      <c r="G3535" t="s">
        <v>85</v>
      </c>
    </row>
    <row r="3536" spans="1:7" x14ac:dyDescent="0.25">
      <c r="A3536" t="s">
        <v>6</v>
      </c>
      <c r="B3536" t="s">
        <v>7935</v>
      </c>
      <c r="C3536" t="s">
        <v>706</v>
      </c>
      <c r="D3536" t="s">
        <v>7936</v>
      </c>
      <c r="E3536" s="1">
        <v>12375618.619999999</v>
      </c>
      <c r="F3536" t="s">
        <v>9</v>
      </c>
      <c r="G3536" t="s">
        <v>85</v>
      </c>
    </row>
    <row r="3537" spans="1:7" x14ac:dyDescent="0.25">
      <c r="A3537" t="s">
        <v>6</v>
      </c>
      <c r="B3537" t="s">
        <v>7937</v>
      </c>
      <c r="C3537" t="s">
        <v>7939</v>
      </c>
      <c r="D3537" t="s">
        <v>7938</v>
      </c>
      <c r="E3537" s="1">
        <v>20423745.530000001</v>
      </c>
      <c r="F3537" t="s">
        <v>9</v>
      </c>
      <c r="G3537" t="s">
        <v>85</v>
      </c>
    </row>
    <row r="3538" spans="1:7" x14ac:dyDescent="0.25">
      <c r="A3538" t="s">
        <v>6</v>
      </c>
      <c r="B3538" t="s">
        <v>7940</v>
      </c>
      <c r="C3538" t="s">
        <v>7942</v>
      </c>
      <c r="D3538" t="s">
        <v>7941</v>
      </c>
      <c r="E3538" s="1">
        <v>1737063.77</v>
      </c>
      <c r="F3538" t="s">
        <v>9</v>
      </c>
      <c r="G3538" t="s">
        <v>8</v>
      </c>
    </row>
    <row r="3539" spans="1:7" x14ac:dyDescent="0.25">
      <c r="A3539" t="s">
        <v>6</v>
      </c>
      <c r="B3539" t="s">
        <v>7945</v>
      </c>
      <c r="C3539" t="s">
        <v>7947</v>
      </c>
      <c r="D3539" t="s">
        <v>7946</v>
      </c>
      <c r="E3539" s="1">
        <v>979270.23</v>
      </c>
      <c r="F3539" t="s">
        <v>9</v>
      </c>
      <c r="G3539" t="s">
        <v>8</v>
      </c>
    </row>
    <row r="3540" spans="1:7" x14ac:dyDescent="0.25">
      <c r="A3540" t="s">
        <v>6</v>
      </c>
      <c r="B3540" t="s">
        <v>7948</v>
      </c>
      <c r="C3540" t="s">
        <v>7950</v>
      </c>
      <c r="D3540" t="s">
        <v>7949</v>
      </c>
      <c r="E3540" s="1">
        <v>4601960.8099999996</v>
      </c>
      <c r="F3540" t="s">
        <v>9</v>
      </c>
      <c r="G3540" t="s">
        <v>8</v>
      </c>
    </row>
    <row r="3541" spans="1:7" x14ac:dyDescent="0.25">
      <c r="A3541" t="s">
        <v>6</v>
      </c>
      <c r="B3541" t="s">
        <v>7948</v>
      </c>
      <c r="C3541" t="s">
        <v>7950</v>
      </c>
      <c r="D3541" t="s">
        <v>7949</v>
      </c>
      <c r="E3541" s="1">
        <v>2753323.99</v>
      </c>
      <c r="F3541" t="s">
        <v>9</v>
      </c>
      <c r="G3541" t="s">
        <v>8</v>
      </c>
    </row>
    <row r="3542" spans="1:7" x14ac:dyDescent="0.25">
      <c r="A3542" t="s">
        <v>6</v>
      </c>
      <c r="B3542" t="s">
        <v>7952</v>
      </c>
      <c r="C3542" t="s">
        <v>7954</v>
      </c>
      <c r="D3542" t="s">
        <v>7953</v>
      </c>
      <c r="E3542" s="1">
        <v>200339.94</v>
      </c>
      <c r="F3542" t="s">
        <v>9</v>
      </c>
      <c r="G3542" t="s">
        <v>8</v>
      </c>
    </row>
    <row r="3543" spans="1:7" x14ac:dyDescent="0.25">
      <c r="A3543" t="s">
        <v>0</v>
      </c>
      <c r="B3543" t="s">
        <v>7956</v>
      </c>
      <c r="C3543" t="s">
        <v>7957</v>
      </c>
      <c r="D3543" t="s">
        <v>7955</v>
      </c>
      <c r="E3543" s="1">
        <v>44005492.439999998</v>
      </c>
      <c r="F3543" t="s">
        <v>4</v>
      </c>
      <c r="G3543" t="s">
        <v>59</v>
      </c>
    </row>
    <row r="3544" spans="1:7" x14ac:dyDescent="0.25">
      <c r="A3544" t="s">
        <v>0</v>
      </c>
      <c r="B3544" t="s">
        <v>7959</v>
      </c>
      <c r="C3544" t="s">
        <v>7960</v>
      </c>
      <c r="D3544" t="s">
        <v>7958</v>
      </c>
      <c r="E3544" s="1">
        <v>775013.33</v>
      </c>
      <c r="F3544" t="s">
        <v>4</v>
      </c>
      <c r="G3544" t="s">
        <v>3</v>
      </c>
    </row>
    <row r="3545" spans="1:7" x14ac:dyDescent="0.25">
      <c r="A3545" t="s">
        <v>0</v>
      </c>
      <c r="B3545" t="s">
        <v>7777</v>
      </c>
      <c r="C3545" t="s">
        <v>2143</v>
      </c>
      <c r="D3545" t="s">
        <v>7776</v>
      </c>
      <c r="E3545" s="1">
        <v>3107366.16</v>
      </c>
      <c r="F3545" t="s">
        <v>4</v>
      </c>
      <c r="G3545" t="s">
        <v>3</v>
      </c>
    </row>
    <row r="3546" spans="1:7" x14ac:dyDescent="0.25">
      <c r="A3546" t="s">
        <v>0</v>
      </c>
      <c r="B3546" t="s">
        <v>7962</v>
      </c>
      <c r="C3546" t="s">
        <v>2942</v>
      </c>
      <c r="D3546" t="s">
        <v>7961</v>
      </c>
      <c r="E3546" s="1">
        <v>1741166.69</v>
      </c>
      <c r="F3546" t="s">
        <v>4</v>
      </c>
      <c r="G3546" t="s">
        <v>3</v>
      </c>
    </row>
    <row r="3547" spans="1:7" x14ac:dyDescent="0.25">
      <c r="A3547" t="s">
        <v>0</v>
      </c>
      <c r="B3547" t="s">
        <v>7964</v>
      </c>
      <c r="C3547" t="s">
        <v>3600</v>
      </c>
      <c r="D3547" t="s">
        <v>7963</v>
      </c>
      <c r="E3547" s="1">
        <v>853824.99</v>
      </c>
      <c r="F3547" t="s">
        <v>4</v>
      </c>
      <c r="G3547" t="s">
        <v>3</v>
      </c>
    </row>
    <row r="3548" spans="1:7" x14ac:dyDescent="0.25">
      <c r="A3548" t="s">
        <v>0</v>
      </c>
      <c r="B3548" t="s">
        <v>7966</v>
      </c>
      <c r="C3548" t="s">
        <v>7967</v>
      </c>
      <c r="D3548" t="s">
        <v>7965</v>
      </c>
      <c r="E3548" s="1">
        <v>12531071.380000001</v>
      </c>
      <c r="F3548" t="s">
        <v>4</v>
      </c>
      <c r="G3548" t="s">
        <v>19</v>
      </c>
    </row>
    <row r="3549" spans="1:7" x14ac:dyDescent="0.25">
      <c r="A3549" t="s">
        <v>0</v>
      </c>
      <c r="B3549" t="s">
        <v>7969</v>
      </c>
      <c r="C3549" t="s">
        <v>2238</v>
      </c>
      <c r="D3549" t="s">
        <v>7968</v>
      </c>
      <c r="E3549" s="1">
        <v>4106921.8</v>
      </c>
      <c r="F3549" t="s">
        <v>4</v>
      </c>
      <c r="G3549" t="s">
        <v>3</v>
      </c>
    </row>
    <row r="3550" spans="1:7" x14ac:dyDescent="0.25">
      <c r="A3550" t="s">
        <v>6</v>
      </c>
      <c r="B3550" t="s">
        <v>7970</v>
      </c>
      <c r="C3550" t="s">
        <v>7972</v>
      </c>
      <c r="D3550" t="s">
        <v>7971</v>
      </c>
      <c r="E3550" s="1">
        <v>6055298.0899999999</v>
      </c>
      <c r="F3550" t="s">
        <v>9</v>
      </c>
      <c r="G3550" t="s">
        <v>85</v>
      </c>
    </row>
    <row r="3551" spans="1:7" x14ac:dyDescent="0.25">
      <c r="A3551" t="s">
        <v>6</v>
      </c>
      <c r="B3551" t="s">
        <v>7973</v>
      </c>
      <c r="C3551" t="s">
        <v>7975</v>
      </c>
      <c r="D3551" t="s">
        <v>7974</v>
      </c>
      <c r="E3551" s="1">
        <v>25180091</v>
      </c>
      <c r="F3551" t="s">
        <v>9</v>
      </c>
      <c r="G3551" t="s">
        <v>22</v>
      </c>
    </row>
    <row r="3552" spans="1:7" x14ac:dyDescent="0.25">
      <c r="A3552" t="s">
        <v>6</v>
      </c>
      <c r="B3552" t="s">
        <v>7976</v>
      </c>
      <c r="C3552" t="s">
        <v>7978</v>
      </c>
      <c r="D3552" t="s">
        <v>7977</v>
      </c>
      <c r="E3552" s="1">
        <v>193629.49</v>
      </c>
      <c r="F3552" t="s">
        <v>9</v>
      </c>
      <c r="G3552" t="s">
        <v>8</v>
      </c>
    </row>
    <row r="3553" spans="1:7" x14ac:dyDescent="0.25">
      <c r="A3553" t="s">
        <v>0</v>
      </c>
      <c r="B3553" t="s">
        <v>7983</v>
      </c>
      <c r="C3553" t="s">
        <v>3431</v>
      </c>
      <c r="D3553" t="s">
        <v>7982</v>
      </c>
      <c r="E3553" s="1">
        <v>649753.32999999996</v>
      </c>
      <c r="F3553" t="s">
        <v>4</v>
      </c>
      <c r="G3553" t="s">
        <v>3</v>
      </c>
    </row>
    <row r="3554" spans="1:7" x14ac:dyDescent="0.25">
      <c r="A3554" t="s">
        <v>0</v>
      </c>
      <c r="B3554" t="s">
        <v>7987</v>
      </c>
      <c r="C3554" t="s">
        <v>2287</v>
      </c>
      <c r="D3554" t="s">
        <v>7986</v>
      </c>
      <c r="E3554" s="1">
        <v>1648942.14</v>
      </c>
      <c r="F3554" t="s">
        <v>4</v>
      </c>
      <c r="G3554" t="s">
        <v>3</v>
      </c>
    </row>
    <row r="3555" spans="1:7" x14ac:dyDescent="0.25">
      <c r="A3555" t="s">
        <v>6</v>
      </c>
      <c r="B3555" t="s">
        <v>7988</v>
      </c>
      <c r="C3555" t="s">
        <v>7990</v>
      </c>
      <c r="D3555" t="s">
        <v>7989</v>
      </c>
      <c r="E3555" s="1">
        <v>19509436.25</v>
      </c>
      <c r="F3555" t="s">
        <v>9</v>
      </c>
      <c r="G3555" t="s">
        <v>85</v>
      </c>
    </row>
    <row r="3556" spans="1:7" x14ac:dyDescent="0.25">
      <c r="A3556" t="s">
        <v>6</v>
      </c>
      <c r="B3556" t="s">
        <v>7979</v>
      </c>
      <c r="C3556" t="s">
        <v>7981</v>
      </c>
      <c r="D3556" t="s">
        <v>7980</v>
      </c>
      <c r="E3556" s="1">
        <v>1633352.86</v>
      </c>
      <c r="F3556" t="s">
        <v>9</v>
      </c>
      <c r="G3556" t="s">
        <v>8</v>
      </c>
    </row>
    <row r="3557" spans="1:7" x14ac:dyDescent="0.25">
      <c r="A3557" t="s">
        <v>6</v>
      </c>
      <c r="B3557" t="s">
        <v>7991</v>
      </c>
      <c r="C3557" t="s">
        <v>7993</v>
      </c>
      <c r="D3557" t="s">
        <v>7992</v>
      </c>
      <c r="E3557" s="1">
        <v>413296.91</v>
      </c>
      <c r="F3557" t="s">
        <v>9</v>
      </c>
      <c r="G3557" t="s">
        <v>8</v>
      </c>
    </row>
    <row r="3558" spans="1:7" x14ac:dyDescent="0.25">
      <c r="A3558" t="s">
        <v>6</v>
      </c>
      <c r="B3558" t="s">
        <v>7994</v>
      </c>
      <c r="C3558" t="s">
        <v>7996</v>
      </c>
      <c r="D3558" t="s">
        <v>7995</v>
      </c>
      <c r="E3558" s="1">
        <v>1166109.06</v>
      </c>
      <c r="F3558" t="s">
        <v>9</v>
      </c>
      <c r="G3558" t="s">
        <v>8</v>
      </c>
    </row>
    <row r="3559" spans="1:7" x14ac:dyDescent="0.25">
      <c r="A3559" t="s">
        <v>6</v>
      </c>
      <c r="B3559" t="s">
        <v>7994</v>
      </c>
      <c r="C3559" t="s">
        <v>7996</v>
      </c>
      <c r="D3559" t="s">
        <v>7995</v>
      </c>
      <c r="E3559" s="1">
        <v>1654090.8</v>
      </c>
      <c r="F3559" t="s">
        <v>9</v>
      </c>
      <c r="G3559" t="s">
        <v>8</v>
      </c>
    </row>
    <row r="3560" spans="1:7" x14ac:dyDescent="0.25">
      <c r="A3560" t="s">
        <v>0</v>
      </c>
      <c r="B3560" t="s">
        <v>7998</v>
      </c>
      <c r="C3560" t="s">
        <v>7999</v>
      </c>
      <c r="D3560" t="s">
        <v>7997</v>
      </c>
      <c r="E3560" s="1">
        <v>17192543.760000002</v>
      </c>
      <c r="F3560" t="s">
        <v>4</v>
      </c>
      <c r="G3560" t="s">
        <v>3</v>
      </c>
    </row>
    <row r="3561" spans="1:7" x14ac:dyDescent="0.25">
      <c r="A3561" t="s">
        <v>0</v>
      </c>
      <c r="B3561" t="s">
        <v>8001</v>
      </c>
      <c r="C3561" t="s">
        <v>8002</v>
      </c>
      <c r="D3561" t="s">
        <v>8000</v>
      </c>
      <c r="E3561" s="1">
        <v>1355047.42</v>
      </c>
      <c r="F3561" t="s">
        <v>4</v>
      </c>
      <c r="G3561" t="s">
        <v>3</v>
      </c>
    </row>
    <row r="3562" spans="1:7" x14ac:dyDescent="0.25">
      <c r="A3562" t="s">
        <v>6</v>
      </c>
      <c r="B3562" t="s">
        <v>8003</v>
      </c>
      <c r="C3562" t="s">
        <v>8005</v>
      </c>
      <c r="D3562" t="s">
        <v>8004</v>
      </c>
      <c r="E3562" s="1">
        <v>6453072.9000000004</v>
      </c>
      <c r="F3562" t="s">
        <v>9</v>
      </c>
      <c r="G3562" t="s">
        <v>8</v>
      </c>
    </row>
    <row r="3563" spans="1:7" x14ac:dyDescent="0.25">
      <c r="A3563" t="s">
        <v>0</v>
      </c>
      <c r="B3563" t="s">
        <v>8007</v>
      </c>
      <c r="C3563" t="s">
        <v>8008</v>
      </c>
      <c r="D3563" t="s">
        <v>8006</v>
      </c>
      <c r="E3563" s="1">
        <v>703813.93</v>
      </c>
      <c r="F3563" t="s">
        <v>4</v>
      </c>
      <c r="G3563" t="s">
        <v>3</v>
      </c>
    </row>
    <row r="3564" spans="1:7" x14ac:dyDescent="0.25">
      <c r="A3564" t="s">
        <v>6</v>
      </c>
      <c r="B3564" t="s">
        <v>8009</v>
      </c>
      <c r="C3564" t="s">
        <v>8011</v>
      </c>
      <c r="D3564" t="s">
        <v>8010</v>
      </c>
      <c r="E3564" s="1">
        <v>5637760.1500000004</v>
      </c>
      <c r="F3564" t="s">
        <v>9</v>
      </c>
      <c r="G3564" t="s">
        <v>8</v>
      </c>
    </row>
    <row r="3565" spans="1:7" x14ac:dyDescent="0.25">
      <c r="A3565" t="s">
        <v>0</v>
      </c>
      <c r="B3565" t="s">
        <v>7925</v>
      </c>
      <c r="C3565" t="s">
        <v>41</v>
      </c>
      <c r="D3565" t="s">
        <v>7924</v>
      </c>
      <c r="E3565" s="1">
        <v>226022864.47999999</v>
      </c>
      <c r="F3565" t="s">
        <v>4</v>
      </c>
      <c r="G3565" t="s">
        <v>36</v>
      </c>
    </row>
    <row r="3566" spans="1:7" x14ac:dyDescent="0.25">
      <c r="A3566" t="s">
        <v>6</v>
      </c>
      <c r="B3566" t="s">
        <v>8012</v>
      </c>
      <c r="C3566" t="s">
        <v>8014</v>
      </c>
      <c r="D3566" t="s">
        <v>8013</v>
      </c>
      <c r="E3566" s="1">
        <v>44690600.189999998</v>
      </c>
      <c r="F3566" t="s">
        <v>9</v>
      </c>
      <c r="G3566" t="s">
        <v>22</v>
      </c>
    </row>
    <row r="3567" spans="1:7" x14ac:dyDescent="0.25">
      <c r="A3567" t="s">
        <v>0</v>
      </c>
      <c r="B3567" t="s">
        <v>8016</v>
      </c>
      <c r="C3567" t="s">
        <v>344</v>
      </c>
      <c r="D3567" t="s">
        <v>8015</v>
      </c>
      <c r="E3567" s="1">
        <v>202108095.99000001</v>
      </c>
      <c r="F3567" t="s">
        <v>4</v>
      </c>
      <c r="G3567" t="s">
        <v>36</v>
      </c>
    </row>
    <row r="3568" spans="1:7" x14ac:dyDescent="0.25">
      <c r="A3568" t="s">
        <v>0</v>
      </c>
      <c r="B3568" t="s">
        <v>8016</v>
      </c>
      <c r="C3568" t="s">
        <v>344</v>
      </c>
      <c r="D3568" t="s">
        <v>8015</v>
      </c>
      <c r="E3568" s="1">
        <v>1910845.36</v>
      </c>
      <c r="F3568" t="s">
        <v>4</v>
      </c>
      <c r="G3568" t="s">
        <v>36</v>
      </c>
    </row>
    <row r="3569" spans="1:7" x14ac:dyDescent="0.25">
      <c r="A3569" t="s">
        <v>6</v>
      </c>
      <c r="B3569" t="s">
        <v>8017</v>
      </c>
      <c r="C3569" t="s">
        <v>8019</v>
      </c>
      <c r="D3569" t="s">
        <v>8018</v>
      </c>
      <c r="E3569" s="1">
        <v>1410340.01</v>
      </c>
      <c r="F3569" t="s">
        <v>9</v>
      </c>
      <c r="G3569" t="s">
        <v>8</v>
      </c>
    </row>
    <row r="3570" spans="1:7" x14ac:dyDescent="0.25">
      <c r="A3570" t="s">
        <v>6</v>
      </c>
      <c r="B3570" t="s">
        <v>8017</v>
      </c>
      <c r="C3570" t="s">
        <v>8019</v>
      </c>
      <c r="D3570" t="s">
        <v>8018</v>
      </c>
      <c r="E3570" s="1">
        <v>1068724.52</v>
      </c>
      <c r="F3570" t="s">
        <v>9</v>
      </c>
      <c r="G3570" t="s">
        <v>8</v>
      </c>
    </row>
    <row r="3571" spans="1:7" x14ac:dyDescent="0.25">
      <c r="A3571" t="s">
        <v>0</v>
      </c>
      <c r="B3571" t="s">
        <v>8021</v>
      </c>
      <c r="C3571" t="s">
        <v>8022</v>
      </c>
      <c r="D3571" t="s">
        <v>8020</v>
      </c>
      <c r="E3571" s="1">
        <v>41565484.219999999</v>
      </c>
      <c r="F3571" t="s">
        <v>4</v>
      </c>
      <c r="G3571" t="s">
        <v>16</v>
      </c>
    </row>
    <row r="3572" spans="1:7" x14ac:dyDescent="0.25">
      <c r="A3572" t="s">
        <v>0</v>
      </c>
      <c r="B3572" t="s">
        <v>8024</v>
      </c>
      <c r="C3572" t="s">
        <v>7166</v>
      </c>
      <c r="D3572" t="s">
        <v>8023</v>
      </c>
      <c r="E3572" s="1">
        <v>1717120.01</v>
      </c>
      <c r="F3572" t="s">
        <v>4</v>
      </c>
      <c r="G3572" t="s">
        <v>3</v>
      </c>
    </row>
    <row r="3573" spans="1:7" x14ac:dyDescent="0.25">
      <c r="A3573" t="s">
        <v>6</v>
      </c>
      <c r="B3573" t="s">
        <v>8025</v>
      </c>
      <c r="C3573" t="s">
        <v>8025</v>
      </c>
      <c r="D3573" t="s">
        <v>8026</v>
      </c>
      <c r="E3573" s="1">
        <v>5747448.1799999997</v>
      </c>
      <c r="F3573" t="s">
        <v>9</v>
      </c>
      <c r="G3573" t="s">
        <v>85</v>
      </c>
    </row>
    <row r="3574" spans="1:7" x14ac:dyDescent="0.25">
      <c r="A3574" t="s">
        <v>6</v>
      </c>
      <c r="B3574" t="s">
        <v>8027</v>
      </c>
      <c r="C3574" t="s">
        <v>8029</v>
      </c>
      <c r="D3574" t="s">
        <v>8028</v>
      </c>
      <c r="E3574" s="1">
        <v>3864255.77</v>
      </c>
      <c r="F3574" t="s">
        <v>9</v>
      </c>
      <c r="G3574" t="s">
        <v>8</v>
      </c>
    </row>
    <row r="3575" spans="1:7" x14ac:dyDescent="0.25">
      <c r="A3575" t="s">
        <v>0</v>
      </c>
      <c r="B3575" t="s">
        <v>716</v>
      </c>
      <c r="C3575" t="s">
        <v>717</v>
      </c>
      <c r="D3575" t="s">
        <v>715</v>
      </c>
      <c r="E3575" s="1">
        <v>-39341556.789999999</v>
      </c>
      <c r="F3575" t="s">
        <v>4</v>
      </c>
      <c r="G3575" t="s">
        <v>186</v>
      </c>
    </row>
    <row r="3576" spans="1:7" x14ac:dyDescent="0.25">
      <c r="A3576" t="s">
        <v>0</v>
      </c>
      <c r="B3576" t="s">
        <v>716</v>
      </c>
      <c r="C3576" t="s">
        <v>717</v>
      </c>
      <c r="D3576" t="s">
        <v>715</v>
      </c>
      <c r="E3576" s="1">
        <v>39341556.789999999</v>
      </c>
      <c r="F3576" t="s">
        <v>4</v>
      </c>
      <c r="G3576" t="s">
        <v>186</v>
      </c>
    </row>
    <row r="3577" spans="1:7" x14ac:dyDescent="0.25">
      <c r="A3577" t="s">
        <v>0</v>
      </c>
      <c r="B3577" t="s">
        <v>7944</v>
      </c>
      <c r="C3577" t="s">
        <v>1455</v>
      </c>
      <c r="D3577" t="s">
        <v>7943</v>
      </c>
      <c r="E3577" s="1">
        <v>7840023.3300000001</v>
      </c>
      <c r="F3577" t="s">
        <v>4</v>
      </c>
      <c r="G3577" t="s">
        <v>19</v>
      </c>
    </row>
    <row r="3578" spans="1:7" x14ac:dyDescent="0.25">
      <c r="A3578" t="s">
        <v>0</v>
      </c>
      <c r="B3578" t="s">
        <v>8031</v>
      </c>
      <c r="C3578" t="s">
        <v>227</v>
      </c>
      <c r="D3578" t="s">
        <v>8030</v>
      </c>
      <c r="E3578" s="1">
        <v>2129601.56</v>
      </c>
      <c r="F3578" t="s">
        <v>4</v>
      </c>
      <c r="G3578" t="s">
        <v>3</v>
      </c>
    </row>
    <row r="3579" spans="1:7" x14ac:dyDescent="0.25">
      <c r="A3579" t="s">
        <v>6</v>
      </c>
      <c r="B3579" t="s">
        <v>5088</v>
      </c>
      <c r="C3579" t="s">
        <v>5088</v>
      </c>
      <c r="D3579" t="s">
        <v>8032</v>
      </c>
      <c r="E3579" s="1">
        <v>11050288.84</v>
      </c>
      <c r="F3579" t="s">
        <v>9</v>
      </c>
      <c r="G3579" t="s">
        <v>85</v>
      </c>
    </row>
    <row r="3580" spans="1:7" x14ac:dyDescent="0.25">
      <c r="A3580" t="s">
        <v>0</v>
      </c>
      <c r="B3580" t="s">
        <v>8034</v>
      </c>
      <c r="C3580" t="s">
        <v>3530</v>
      </c>
      <c r="D3580" t="s">
        <v>8033</v>
      </c>
      <c r="E3580" s="1">
        <v>10676145</v>
      </c>
      <c r="F3580" t="s">
        <v>4</v>
      </c>
      <c r="G3580" t="s">
        <v>19</v>
      </c>
    </row>
    <row r="3581" spans="1:7" x14ac:dyDescent="0.25">
      <c r="A3581" t="s">
        <v>6</v>
      </c>
      <c r="B3581" t="s">
        <v>8035</v>
      </c>
      <c r="C3581" t="s">
        <v>8037</v>
      </c>
      <c r="D3581" t="s">
        <v>8036</v>
      </c>
      <c r="E3581" s="1">
        <v>361183.68</v>
      </c>
      <c r="F3581" t="s">
        <v>9</v>
      </c>
      <c r="G3581" t="s">
        <v>8</v>
      </c>
    </row>
    <row r="3582" spans="1:7" x14ac:dyDescent="0.25">
      <c r="A3582" t="s">
        <v>6</v>
      </c>
      <c r="B3582" t="s">
        <v>8038</v>
      </c>
      <c r="C3582" t="s">
        <v>8040</v>
      </c>
      <c r="D3582" t="s">
        <v>8039</v>
      </c>
      <c r="E3582" s="1">
        <v>844927.61</v>
      </c>
      <c r="F3582" t="s">
        <v>9</v>
      </c>
      <c r="G3582" t="s">
        <v>8</v>
      </c>
    </row>
    <row r="3583" spans="1:7" x14ac:dyDescent="0.25">
      <c r="A3583" t="s">
        <v>0</v>
      </c>
      <c r="B3583" t="s">
        <v>8042</v>
      </c>
      <c r="C3583" t="s">
        <v>4044</v>
      </c>
      <c r="D3583" t="s">
        <v>8041</v>
      </c>
      <c r="E3583" s="1">
        <v>8860768.5299999993</v>
      </c>
      <c r="F3583" t="s">
        <v>4</v>
      </c>
      <c r="G3583" t="s">
        <v>3</v>
      </c>
    </row>
    <row r="3584" spans="1:7" x14ac:dyDescent="0.25">
      <c r="A3584" t="s">
        <v>6</v>
      </c>
      <c r="B3584" t="s">
        <v>8043</v>
      </c>
      <c r="C3584" t="s">
        <v>8045</v>
      </c>
      <c r="D3584" t="s">
        <v>8044</v>
      </c>
      <c r="E3584" s="1">
        <v>13203143.279999999</v>
      </c>
      <c r="F3584" t="s">
        <v>9</v>
      </c>
      <c r="G3584" t="s">
        <v>8</v>
      </c>
    </row>
    <row r="3585" spans="1:7" x14ac:dyDescent="0.25">
      <c r="A3585" t="s">
        <v>0</v>
      </c>
      <c r="B3585" t="s">
        <v>8047</v>
      </c>
      <c r="C3585" t="s">
        <v>1064</v>
      </c>
      <c r="D3585" t="s">
        <v>8046</v>
      </c>
      <c r="E3585" s="1">
        <v>10465660.51</v>
      </c>
      <c r="F3585" t="s">
        <v>4</v>
      </c>
      <c r="G3585" t="s">
        <v>19</v>
      </c>
    </row>
    <row r="3586" spans="1:7" x14ac:dyDescent="0.25">
      <c r="A3586" t="s">
        <v>0</v>
      </c>
      <c r="B3586" t="s">
        <v>8049</v>
      </c>
      <c r="C3586" t="s">
        <v>8050</v>
      </c>
      <c r="D3586" t="s">
        <v>8048</v>
      </c>
      <c r="E3586" s="1">
        <v>329324.39</v>
      </c>
      <c r="F3586" t="s">
        <v>4</v>
      </c>
      <c r="G3586" t="s">
        <v>3</v>
      </c>
    </row>
    <row r="3587" spans="1:7" x14ac:dyDescent="0.25">
      <c r="A3587" t="s">
        <v>0</v>
      </c>
      <c r="B3587" t="s">
        <v>8052</v>
      </c>
      <c r="C3587" t="s">
        <v>8053</v>
      </c>
      <c r="D3587" t="s">
        <v>8051</v>
      </c>
      <c r="E3587" s="1">
        <v>5081930.5599999996</v>
      </c>
      <c r="F3587" t="s">
        <v>4</v>
      </c>
      <c r="G3587" t="s">
        <v>19</v>
      </c>
    </row>
    <row r="3588" spans="1:7" x14ac:dyDescent="0.25">
      <c r="A3588" t="s">
        <v>0</v>
      </c>
      <c r="B3588" t="s">
        <v>8058</v>
      </c>
      <c r="C3588" t="s">
        <v>3854</v>
      </c>
      <c r="D3588" t="s">
        <v>8057</v>
      </c>
      <c r="E3588" s="1">
        <v>2629962.73</v>
      </c>
      <c r="F3588" t="s">
        <v>4</v>
      </c>
      <c r="G3588" t="s">
        <v>19</v>
      </c>
    </row>
    <row r="3589" spans="1:7" x14ac:dyDescent="0.25">
      <c r="A3589" t="s">
        <v>6</v>
      </c>
      <c r="B3589" t="s">
        <v>8059</v>
      </c>
      <c r="C3589" t="s">
        <v>8061</v>
      </c>
      <c r="D3589" t="s">
        <v>8060</v>
      </c>
      <c r="E3589" s="1">
        <v>1655040.56</v>
      </c>
      <c r="F3589" t="s">
        <v>9</v>
      </c>
      <c r="G3589" t="s">
        <v>8</v>
      </c>
    </row>
    <row r="3590" spans="1:7" x14ac:dyDescent="0.25">
      <c r="A3590" t="s">
        <v>6</v>
      </c>
      <c r="B3590" t="s">
        <v>8059</v>
      </c>
      <c r="C3590" t="s">
        <v>8061</v>
      </c>
      <c r="D3590" t="s">
        <v>8060</v>
      </c>
      <c r="E3590" s="1">
        <v>14590844.609999999</v>
      </c>
      <c r="F3590" t="s">
        <v>9</v>
      </c>
      <c r="G3590" t="s">
        <v>8</v>
      </c>
    </row>
    <row r="3591" spans="1:7" x14ac:dyDescent="0.25">
      <c r="A3591" t="s">
        <v>0</v>
      </c>
      <c r="B3591" t="s">
        <v>8063</v>
      </c>
      <c r="C3591" t="s">
        <v>8064</v>
      </c>
      <c r="D3591" t="s">
        <v>8062</v>
      </c>
      <c r="E3591" s="1">
        <v>8733230.8200000003</v>
      </c>
      <c r="F3591" t="s">
        <v>4</v>
      </c>
      <c r="G3591" t="s">
        <v>19</v>
      </c>
    </row>
    <row r="3592" spans="1:7" x14ac:dyDescent="0.25">
      <c r="A3592" t="s">
        <v>0</v>
      </c>
      <c r="B3592" t="s">
        <v>8066</v>
      </c>
      <c r="C3592" t="s">
        <v>8067</v>
      </c>
      <c r="D3592" t="s">
        <v>8065</v>
      </c>
      <c r="E3592" s="1">
        <v>1904231.03</v>
      </c>
      <c r="F3592" t="s">
        <v>4</v>
      </c>
      <c r="G3592" t="s">
        <v>3</v>
      </c>
    </row>
    <row r="3593" spans="1:7" x14ac:dyDescent="0.25">
      <c r="A3593" t="s">
        <v>0</v>
      </c>
      <c r="B3593" t="s">
        <v>8069</v>
      </c>
      <c r="C3593" t="s">
        <v>8070</v>
      </c>
      <c r="D3593" t="s">
        <v>8068</v>
      </c>
      <c r="E3593" s="1">
        <v>1326845.6200000001</v>
      </c>
      <c r="F3593" t="s">
        <v>4</v>
      </c>
      <c r="G3593" t="s">
        <v>3</v>
      </c>
    </row>
    <row r="3594" spans="1:7" x14ac:dyDescent="0.25">
      <c r="A3594" t="s">
        <v>0</v>
      </c>
      <c r="B3594" t="s">
        <v>8072</v>
      </c>
      <c r="C3594" t="s">
        <v>1067</v>
      </c>
      <c r="D3594" t="s">
        <v>8071</v>
      </c>
      <c r="E3594" s="1">
        <v>702937.43</v>
      </c>
      <c r="F3594" t="s">
        <v>4</v>
      </c>
      <c r="G3594" t="s">
        <v>3</v>
      </c>
    </row>
    <row r="3595" spans="1:7" x14ac:dyDescent="0.25">
      <c r="A3595" t="s">
        <v>6</v>
      </c>
      <c r="B3595" t="s">
        <v>8073</v>
      </c>
      <c r="C3595" t="s">
        <v>8075</v>
      </c>
      <c r="D3595" t="s">
        <v>8074</v>
      </c>
      <c r="E3595" s="1">
        <v>1276845.3999999999</v>
      </c>
      <c r="F3595" t="s">
        <v>9</v>
      </c>
      <c r="G3595" t="s">
        <v>8</v>
      </c>
    </row>
    <row r="3596" spans="1:7" x14ac:dyDescent="0.25">
      <c r="A3596" t="s">
        <v>0</v>
      </c>
      <c r="B3596" t="s">
        <v>8077</v>
      </c>
      <c r="C3596" t="s">
        <v>508</v>
      </c>
      <c r="D3596" t="s">
        <v>8076</v>
      </c>
      <c r="E3596" s="1">
        <v>2412476.67</v>
      </c>
      <c r="F3596" t="s">
        <v>4</v>
      </c>
      <c r="G3596" t="s">
        <v>19</v>
      </c>
    </row>
    <row r="3597" spans="1:7" x14ac:dyDescent="0.25">
      <c r="A3597" t="s">
        <v>6</v>
      </c>
      <c r="B3597" t="s">
        <v>8078</v>
      </c>
      <c r="C3597" t="s">
        <v>8080</v>
      </c>
      <c r="D3597" t="s">
        <v>8079</v>
      </c>
      <c r="E3597" s="1">
        <v>4909749.79</v>
      </c>
      <c r="F3597" t="s">
        <v>9</v>
      </c>
      <c r="G3597" t="s">
        <v>85</v>
      </c>
    </row>
    <row r="3598" spans="1:7" x14ac:dyDescent="0.25">
      <c r="A3598" t="s">
        <v>6</v>
      </c>
      <c r="B3598" t="s">
        <v>8081</v>
      </c>
      <c r="C3598" t="s">
        <v>8083</v>
      </c>
      <c r="D3598" t="s">
        <v>8082</v>
      </c>
      <c r="E3598" s="1">
        <v>185494764.22999999</v>
      </c>
      <c r="F3598" t="s">
        <v>9</v>
      </c>
      <c r="G3598" t="s">
        <v>22</v>
      </c>
    </row>
    <row r="3599" spans="1:7" x14ac:dyDescent="0.25">
      <c r="A3599" t="s">
        <v>0</v>
      </c>
      <c r="B3599" t="s">
        <v>8085</v>
      </c>
      <c r="C3599" t="s">
        <v>3012</v>
      </c>
      <c r="D3599" t="s">
        <v>8084</v>
      </c>
      <c r="E3599" s="1">
        <v>798496.04</v>
      </c>
      <c r="F3599" t="s">
        <v>4</v>
      </c>
      <c r="G3599" t="s">
        <v>3</v>
      </c>
    </row>
    <row r="3600" spans="1:7" x14ac:dyDescent="0.25">
      <c r="A3600" t="s">
        <v>0</v>
      </c>
      <c r="B3600" t="s">
        <v>8087</v>
      </c>
      <c r="C3600" t="s">
        <v>1758</v>
      </c>
      <c r="D3600" t="s">
        <v>8086</v>
      </c>
      <c r="E3600" s="1">
        <v>1363478.3</v>
      </c>
      <c r="F3600" t="s">
        <v>4</v>
      </c>
      <c r="G3600" t="s">
        <v>59</v>
      </c>
    </row>
    <row r="3601" spans="1:7" x14ac:dyDescent="0.25">
      <c r="A3601" t="s">
        <v>6</v>
      </c>
      <c r="B3601" t="s">
        <v>8088</v>
      </c>
      <c r="C3601" t="s">
        <v>8090</v>
      </c>
      <c r="D3601" t="s">
        <v>8089</v>
      </c>
      <c r="E3601" s="1">
        <v>598748.14</v>
      </c>
      <c r="F3601" t="s">
        <v>9</v>
      </c>
      <c r="G3601" t="s">
        <v>8</v>
      </c>
    </row>
    <row r="3602" spans="1:7" x14ac:dyDescent="0.25">
      <c r="A3602" t="s">
        <v>6</v>
      </c>
      <c r="B3602" t="s">
        <v>8091</v>
      </c>
      <c r="C3602" t="s">
        <v>8093</v>
      </c>
      <c r="D3602" t="s">
        <v>8092</v>
      </c>
      <c r="E3602" s="1">
        <v>703552.91</v>
      </c>
      <c r="F3602" t="s">
        <v>9</v>
      </c>
      <c r="G3602" t="s">
        <v>8</v>
      </c>
    </row>
    <row r="3603" spans="1:7" x14ac:dyDescent="0.25">
      <c r="A3603" t="s">
        <v>0</v>
      </c>
      <c r="B3603" t="s">
        <v>8095</v>
      </c>
      <c r="C3603" t="s">
        <v>508</v>
      </c>
      <c r="D3603" t="s">
        <v>8094</v>
      </c>
      <c r="E3603" s="1">
        <v>11458.74</v>
      </c>
      <c r="F3603" t="s">
        <v>4</v>
      </c>
      <c r="G3603" t="s">
        <v>16</v>
      </c>
    </row>
    <row r="3604" spans="1:7" x14ac:dyDescent="0.25">
      <c r="A3604" t="s">
        <v>0</v>
      </c>
      <c r="B3604" t="s">
        <v>8055</v>
      </c>
      <c r="C3604" t="s">
        <v>8056</v>
      </c>
      <c r="D3604" t="s">
        <v>8054</v>
      </c>
      <c r="E3604" s="1">
        <v>3016179.33</v>
      </c>
      <c r="F3604" t="s">
        <v>4</v>
      </c>
      <c r="G3604" t="s">
        <v>59</v>
      </c>
    </row>
    <row r="3605" spans="1:7" x14ac:dyDescent="0.25">
      <c r="A3605" t="s">
        <v>6</v>
      </c>
      <c r="B3605" t="s">
        <v>8096</v>
      </c>
      <c r="C3605" t="s">
        <v>8098</v>
      </c>
      <c r="D3605" t="s">
        <v>8097</v>
      </c>
      <c r="E3605" s="1">
        <v>28318715.579999998</v>
      </c>
      <c r="F3605" t="s">
        <v>9</v>
      </c>
      <c r="G3605" t="s">
        <v>22</v>
      </c>
    </row>
    <row r="3606" spans="1:7" x14ac:dyDescent="0.25">
      <c r="A3606" t="s">
        <v>6</v>
      </c>
      <c r="B3606" t="s">
        <v>8096</v>
      </c>
      <c r="C3606" t="s">
        <v>8098</v>
      </c>
      <c r="D3606" t="s">
        <v>8097</v>
      </c>
      <c r="E3606" s="1">
        <v>48481954.130000003</v>
      </c>
      <c r="F3606" t="s">
        <v>9</v>
      </c>
      <c r="G3606" t="s">
        <v>22</v>
      </c>
    </row>
    <row r="3607" spans="1:7" x14ac:dyDescent="0.25">
      <c r="A3607" t="s">
        <v>0</v>
      </c>
      <c r="B3607" t="s">
        <v>8100</v>
      </c>
      <c r="C3607" t="s">
        <v>435</v>
      </c>
      <c r="D3607" t="s">
        <v>8099</v>
      </c>
      <c r="E3607" s="1">
        <v>2516070.48</v>
      </c>
      <c r="F3607" t="s">
        <v>4</v>
      </c>
      <c r="G3607" t="s">
        <v>3</v>
      </c>
    </row>
    <row r="3608" spans="1:7" x14ac:dyDescent="0.25">
      <c r="A3608" t="s">
        <v>0</v>
      </c>
      <c r="B3608" t="s">
        <v>8058</v>
      </c>
      <c r="C3608" t="s">
        <v>3854</v>
      </c>
      <c r="D3608" t="s">
        <v>8057</v>
      </c>
      <c r="E3608" s="1">
        <v>2373541.38</v>
      </c>
      <c r="F3608" t="s">
        <v>4</v>
      </c>
      <c r="G3608" t="s">
        <v>19</v>
      </c>
    </row>
    <row r="3609" spans="1:7" x14ac:dyDescent="0.25">
      <c r="A3609" t="s">
        <v>0</v>
      </c>
      <c r="B3609" t="s">
        <v>8102</v>
      </c>
      <c r="C3609" t="s">
        <v>4763</v>
      </c>
      <c r="D3609" t="s">
        <v>8101</v>
      </c>
      <c r="E3609" s="1">
        <v>846517.98</v>
      </c>
      <c r="F3609" t="s">
        <v>4</v>
      </c>
      <c r="G3609" t="s">
        <v>3</v>
      </c>
    </row>
    <row r="3610" spans="1:7" x14ac:dyDescent="0.25">
      <c r="A3610" t="s">
        <v>0</v>
      </c>
      <c r="B3610" t="s">
        <v>8104</v>
      </c>
      <c r="C3610" t="s">
        <v>8105</v>
      </c>
      <c r="D3610" t="s">
        <v>8103</v>
      </c>
      <c r="E3610" s="1">
        <v>17911624.899999999</v>
      </c>
      <c r="F3610" t="s">
        <v>4</v>
      </c>
      <c r="G3610" t="s">
        <v>3</v>
      </c>
    </row>
    <row r="3611" spans="1:7" x14ac:dyDescent="0.25">
      <c r="A3611" t="s">
        <v>6</v>
      </c>
      <c r="B3611" t="s">
        <v>8106</v>
      </c>
      <c r="C3611" t="s">
        <v>8108</v>
      </c>
      <c r="D3611" t="s">
        <v>8107</v>
      </c>
      <c r="E3611" s="1">
        <v>38089464.25</v>
      </c>
      <c r="F3611" t="s">
        <v>9</v>
      </c>
      <c r="G3611" t="s">
        <v>85</v>
      </c>
    </row>
    <row r="3612" spans="1:7" x14ac:dyDescent="0.25">
      <c r="A3612" t="s">
        <v>0</v>
      </c>
      <c r="B3612" t="s">
        <v>7985</v>
      </c>
      <c r="C3612" t="s">
        <v>1993</v>
      </c>
      <c r="D3612" t="s">
        <v>7984</v>
      </c>
      <c r="E3612" s="1">
        <v>1935989.61</v>
      </c>
      <c r="F3612" t="s">
        <v>4</v>
      </c>
      <c r="G3612" t="s">
        <v>3</v>
      </c>
    </row>
    <row r="3613" spans="1:7" x14ac:dyDescent="0.25">
      <c r="A3613" t="s">
        <v>6</v>
      </c>
      <c r="B3613" t="s">
        <v>8109</v>
      </c>
      <c r="C3613" t="s">
        <v>8111</v>
      </c>
      <c r="D3613" t="s">
        <v>8110</v>
      </c>
      <c r="E3613" s="1">
        <v>1872504.67</v>
      </c>
      <c r="F3613" t="s">
        <v>9</v>
      </c>
      <c r="G3613" t="s">
        <v>8</v>
      </c>
    </row>
    <row r="3614" spans="1:7" x14ac:dyDescent="0.25">
      <c r="A3614" t="s">
        <v>0</v>
      </c>
      <c r="B3614" t="s">
        <v>8113</v>
      </c>
      <c r="C3614" t="s">
        <v>5919</v>
      </c>
      <c r="D3614" t="s">
        <v>8112</v>
      </c>
      <c r="E3614" s="1">
        <v>1746185.52</v>
      </c>
      <c r="F3614" t="s">
        <v>4</v>
      </c>
      <c r="G3614" t="s">
        <v>19</v>
      </c>
    </row>
    <row r="3615" spans="1:7" x14ac:dyDescent="0.25">
      <c r="A3615" t="s">
        <v>0</v>
      </c>
      <c r="B3615" t="s">
        <v>8115</v>
      </c>
      <c r="C3615" t="s">
        <v>8116</v>
      </c>
      <c r="D3615" t="s">
        <v>8114</v>
      </c>
      <c r="E3615" s="1">
        <v>8551140.0099999998</v>
      </c>
      <c r="F3615" t="s">
        <v>4</v>
      </c>
      <c r="G3615" t="s">
        <v>59</v>
      </c>
    </row>
    <row r="3616" spans="1:7" x14ac:dyDescent="0.25">
      <c r="A3616" t="s">
        <v>6</v>
      </c>
      <c r="B3616" t="s">
        <v>8117</v>
      </c>
      <c r="C3616" t="s">
        <v>8119</v>
      </c>
      <c r="D3616" t="s">
        <v>8118</v>
      </c>
      <c r="E3616" s="1">
        <v>2482257.1800000002</v>
      </c>
      <c r="F3616" t="s">
        <v>9</v>
      </c>
      <c r="G3616" t="s">
        <v>8</v>
      </c>
    </row>
    <row r="3617" spans="1:7" x14ac:dyDescent="0.25">
      <c r="A3617" t="s">
        <v>6</v>
      </c>
      <c r="B3617" t="s">
        <v>8117</v>
      </c>
      <c r="C3617" t="s">
        <v>8119</v>
      </c>
      <c r="D3617" t="s">
        <v>8118</v>
      </c>
      <c r="E3617" s="1">
        <v>5168808.54</v>
      </c>
      <c r="F3617" t="s">
        <v>9</v>
      </c>
      <c r="G3617" t="s">
        <v>8</v>
      </c>
    </row>
    <row r="3618" spans="1:7" x14ac:dyDescent="0.25">
      <c r="A3618" t="s">
        <v>0</v>
      </c>
      <c r="B3618" t="s">
        <v>8121</v>
      </c>
      <c r="C3618" t="s">
        <v>3829</v>
      </c>
      <c r="D3618" t="s">
        <v>8120</v>
      </c>
      <c r="E3618" s="1">
        <v>296319.98</v>
      </c>
      <c r="F3618" t="s">
        <v>4</v>
      </c>
      <c r="G3618" t="s">
        <v>19</v>
      </c>
    </row>
    <row r="3619" spans="1:7" x14ac:dyDescent="0.25">
      <c r="A3619" t="s">
        <v>0</v>
      </c>
      <c r="B3619" t="s">
        <v>8121</v>
      </c>
      <c r="C3619" t="s">
        <v>3829</v>
      </c>
      <c r="D3619" t="s">
        <v>8120</v>
      </c>
      <c r="E3619" s="1">
        <v>2374619.0299999998</v>
      </c>
      <c r="F3619" t="s">
        <v>4</v>
      </c>
      <c r="G3619" t="s">
        <v>19</v>
      </c>
    </row>
    <row r="3620" spans="1:7" x14ac:dyDescent="0.25">
      <c r="A3620" t="s">
        <v>0</v>
      </c>
      <c r="B3620" t="s">
        <v>8123</v>
      </c>
      <c r="C3620" t="s">
        <v>1620</v>
      </c>
      <c r="D3620" t="s">
        <v>8122</v>
      </c>
      <c r="E3620" s="1">
        <v>1975076.96</v>
      </c>
      <c r="F3620" t="s">
        <v>4</v>
      </c>
      <c r="G3620" t="s">
        <v>3</v>
      </c>
    </row>
    <row r="3621" spans="1:7" x14ac:dyDescent="0.25">
      <c r="A3621" t="s">
        <v>6</v>
      </c>
      <c r="B3621" t="s">
        <v>8124</v>
      </c>
      <c r="C3621" t="s">
        <v>8126</v>
      </c>
      <c r="D3621" t="s">
        <v>8125</v>
      </c>
      <c r="E3621" s="1">
        <v>15779079.699999999</v>
      </c>
      <c r="F3621" t="s">
        <v>9</v>
      </c>
      <c r="G3621" t="s">
        <v>85</v>
      </c>
    </row>
    <row r="3622" spans="1:7" x14ac:dyDescent="0.25">
      <c r="A3622" t="s">
        <v>6</v>
      </c>
      <c r="B3622" t="s">
        <v>8130</v>
      </c>
      <c r="C3622" t="s">
        <v>8132</v>
      </c>
      <c r="D3622" t="s">
        <v>8131</v>
      </c>
      <c r="E3622" s="1">
        <v>3115610.53</v>
      </c>
      <c r="F3622" t="s">
        <v>9</v>
      </c>
      <c r="G3622" t="s">
        <v>8</v>
      </c>
    </row>
    <row r="3623" spans="1:7" x14ac:dyDescent="0.25">
      <c r="A3623" t="s">
        <v>0</v>
      </c>
      <c r="B3623" t="s">
        <v>8134</v>
      </c>
      <c r="C3623" t="s">
        <v>8135</v>
      </c>
      <c r="D3623" t="s">
        <v>8133</v>
      </c>
      <c r="E3623" s="1">
        <v>1100006.53</v>
      </c>
      <c r="F3623" t="s">
        <v>4</v>
      </c>
      <c r="G3623" t="s">
        <v>3</v>
      </c>
    </row>
    <row r="3624" spans="1:7" x14ac:dyDescent="0.25">
      <c r="A3624" t="s">
        <v>6</v>
      </c>
      <c r="B3624" t="s">
        <v>8136</v>
      </c>
      <c r="C3624" t="s">
        <v>8138</v>
      </c>
      <c r="D3624" t="s">
        <v>8137</v>
      </c>
      <c r="E3624" s="1">
        <v>5178022.67</v>
      </c>
      <c r="F3624" t="s">
        <v>9</v>
      </c>
      <c r="G3624" t="s">
        <v>8</v>
      </c>
    </row>
    <row r="3625" spans="1:7" x14ac:dyDescent="0.25">
      <c r="A3625" t="s">
        <v>0</v>
      </c>
      <c r="B3625" t="s">
        <v>8140</v>
      </c>
      <c r="C3625" t="s">
        <v>3615</v>
      </c>
      <c r="D3625" t="s">
        <v>8139</v>
      </c>
      <c r="E3625" s="1">
        <v>3386239.84</v>
      </c>
      <c r="F3625" t="s">
        <v>4</v>
      </c>
      <c r="G3625" t="s">
        <v>3</v>
      </c>
    </row>
    <row r="3626" spans="1:7" x14ac:dyDescent="0.25">
      <c r="A3626" t="s">
        <v>0</v>
      </c>
      <c r="B3626" t="s">
        <v>8142</v>
      </c>
      <c r="C3626" t="s">
        <v>1624</v>
      </c>
      <c r="D3626" t="s">
        <v>8141</v>
      </c>
      <c r="E3626" s="1">
        <v>5053967.8600000003</v>
      </c>
      <c r="F3626" t="s">
        <v>4</v>
      </c>
      <c r="G3626" t="s">
        <v>19</v>
      </c>
    </row>
    <row r="3627" spans="1:7" x14ac:dyDescent="0.25">
      <c r="A3627" t="s">
        <v>0</v>
      </c>
      <c r="B3627" t="s">
        <v>8144</v>
      </c>
      <c r="C3627" t="s">
        <v>8145</v>
      </c>
      <c r="D3627" t="s">
        <v>8143</v>
      </c>
      <c r="E3627" s="1">
        <v>4183224.28</v>
      </c>
      <c r="F3627" t="s">
        <v>4</v>
      </c>
      <c r="G3627" t="s">
        <v>59</v>
      </c>
    </row>
    <row r="3628" spans="1:7" x14ac:dyDescent="0.25">
      <c r="A3628" t="s">
        <v>6</v>
      </c>
      <c r="B3628" t="s">
        <v>8146</v>
      </c>
      <c r="C3628" t="s">
        <v>8148</v>
      </c>
      <c r="D3628" t="s">
        <v>8147</v>
      </c>
      <c r="E3628" s="1">
        <v>1517859.52</v>
      </c>
      <c r="F3628" t="s">
        <v>9</v>
      </c>
      <c r="G3628" t="s">
        <v>8</v>
      </c>
    </row>
    <row r="3629" spans="1:7" x14ac:dyDescent="0.25">
      <c r="A3629" t="s">
        <v>6</v>
      </c>
      <c r="B3629" t="s">
        <v>8146</v>
      </c>
      <c r="C3629" t="s">
        <v>8148</v>
      </c>
      <c r="D3629" t="s">
        <v>8147</v>
      </c>
      <c r="E3629" s="1">
        <v>1134668.3</v>
      </c>
      <c r="F3629" t="s">
        <v>9</v>
      </c>
      <c r="G3629" t="s">
        <v>8</v>
      </c>
    </row>
    <row r="3630" spans="1:7" x14ac:dyDescent="0.25">
      <c r="A3630" t="s">
        <v>6</v>
      </c>
      <c r="B3630" t="s">
        <v>8149</v>
      </c>
      <c r="C3630" t="s">
        <v>8151</v>
      </c>
      <c r="D3630" t="s">
        <v>8150</v>
      </c>
      <c r="E3630" s="1">
        <v>901428.38</v>
      </c>
      <c r="F3630" t="s">
        <v>9</v>
      </c>
      <c r="G3630" t="s">
        <v>8</v>
      </c>
    </row>
    <row r="3631" spans="1:7" x14ac:dyDescent="0.25">
      <c r="A3631" t="s">
        <v>0</v>
      </c>
      <c r="B3631" t="s">
        <v>8156</v>
      </c>
      <c r="C3631" t="s">
        <v>8157</v>
      </c>
      <c r="D3631" t="s">
        <v>8155</v>
      </c>
      <c r="E3631" s="1">
        <v>4399668.26</v>
      </c>
      <c r="F3631" t="s">
        <v>4</v>
      </c>
      <c r="G3631" t="s">
        <v>19</v>
      </c>
    </row>
    <row r="3632" spans="1:7" x14ac:dyDescent="0.25">
      <c r="A3632" t="s">
        <v>6</v>
      </c>
      <c r="B3632" t="s">
        <v>8158</v>
      </c>
      <c r="C3632" t="s">
        <v>8160</v>
      </c>
      <c r="D3632" t="s">
        <v>8159</v>
      </c>
      <c r="E3632" s="1">
        <v>571990.81999999995</v>
      </c>
      <c r="F3632" t="s">
        <v>9</v>
      </c>
      <c r="G3632" t="s">
        <v>8</v>
      </c>
    </row>
    <row r="3633" spans="1:7" x14ac:dyDescent="0.25">
      <c r="A3633" t="s">
        <v>6</v>
      </c>
      <c r="B3633" t="s">
        <v>8161</v>
      </c>
      <c r="C3633" t="s">
        <v>8163</v>
      </c>
      <c r="D3633" t="s">
        <v>8162</v>
      </c>
      <c r="E3633" s="1">
        <v>521025.21</v>
      </c>
      <c r="F3633" t="s">
        <v>9</v>
      </c>
      <c r="G3633" t="s">
        <v>8</v>
      </c>
    </row>
    <row r="3634" spans="1:7" x14ac:dyDescent="0.25">
      <c r="A3634" t="s">
        <v>0</v>
      </c>
      <c r="B3634" t="s">
        <v>8165</v>
      </c>
      <c r="C3634" t="s">
        <v>767</v>
      </c>
      <c r="D3634" t="s">
        <v>8164</v>
      </c>
      <c r="E3634" s="1">
        <v>59684585.740000002</v>
      </c>
      <c r="F3634" t="s">
        <v>4</v>
      </c>
      <c r="G3634" t="s">
        <v>36</v>
      </c>
    </row>
    <row r="3635" spans="1:7" x14ac:dyDescent="0.25">
      <c r="A3635" t="s">
        <v>0</v>
      </c>
      <c r="B3635" t="s">
        <v>8165</v>
      </c>
      <c r="C3635" t="s">
        <v>767</v>
      </c>
      <c r="D3635" t="s">
        <v>8164</v>
      </c>
      <c r="E3635" s="1">
        <v>3441378.62</v>
      </c>
      <c r="F3635" t="s">
        <v>4</v>
      </c>
      <c r="G3635" t="s">
        <v>36</v>
      </c>
    </row>
    <row r="3636" spans="1:7" x14ac:dyDescent="0.25">
      <c r="A3636" t="s">
        <v>6</v>
      </c>
      <c r="B3636" t="s">
        <v>8166</v>
      </c>
      <c r="C3636" t="s">
        <v>8168</v>
      </c>
      <c r="D3636" t="s">
        <v>8167</v>
      </c>
      <c r="E3636" s="1">
        <v>4960449.95</v>
      </c>
      <c r="F3636" t="s">
        <v>9</v>
      </c>
      <c r="G3636" t="s">
        <v>85</v>
      </c>
    </row>
    <row r="3637" spans="1:7" x14ac:dyDescent="0.25">
      <c r="A3637" t="s">
        <v>6</v>
      </c>
      <c r="B3637" t="s">
        <v>8127</v>
      </c>
      <c r="C3637" t="s">
        <v>8129</v>
      </c>
      <c r="D3637" t="s">
        <v>8128</v>
      </c>
      <c r="E3637" s="1">
        <v>1313027.08</v>
      </c>
      <c r="F3637" t="s">
        <v>9</v>
      </c>
      <c r="G3637" t="s">
        <v>85</v>
      </c>
    </row>
    <row r="3638" spans="1:7" x14ac:dyDescent="0.25">
      <c r="A3638" t="s">
        <v>0</v>
      </c>
      <c r="B3638" t="s">
        <v>8170</v>
      </c>
      <c r="C3638" t="s">
        <v>8171</v>
      </c>
      <c r="D3638" t="s">
        <v>8169</v>
      </c>
      <c r="E3638" s="1">
        <v>10952788.619999999</v>
      </c>
      <c r="F3638" t="s">
        <v>4</v>
      </c>
      <c r="G3638" t="s">
        <v>59</v>
      </c>
    </row>
    <row r="3639" spans="1:7" x14ac:dyDescent="0.25">
      <c r="A3639" t="s">
        <v>0</v>
      </c>
      <c r="B3639" t="s">
        <v>8173</v>
      </c>
      <c r="C3639" t="s">
        <v>8174</v>
      </c>
      <c r="D3639" t="s">
        <v>8172</v>
      </c>
      <c r="E3639" s="1">
        <v>495530.28</v>
      </c>
      <c r="F3639" t="s">
        <v>4</v>
      </c>
      <c r="G3639" t="s">
        <v>59</v>
      </c>
    </row>
    <row r="3640" spans="1:7" x14ac:dyDescent="0.25">
      <c r="A3640" t="s">
        <v>0</v>
      </c>
      <c r="B3640" t="s">
        <v>8176</v>
      </c>
      <c r="C3640" t="s">
        <v>8177</v>
      </c>
      <c r="D3640" t="s">
        <v>8175</v>
      </c>
      <c r="E3640" s="1">
        <v>11467032.23</v>
      </c>
      <c r="F3640" t="s">
        <v>4</v>
      </c>
      <c r="G3640" t="s">
        <v>59</v>
      </c>
    </row>
    <row r="3641" spans="1:7" x14ac:dyDescent="0.25">
      <c r="A3641" t="s">
        <v>0</v>
      </c>
      <c r="B3641" t="s">
        <v>8179</v>
      </c>
      <c r="C3641" t="s">
        <v>8180</v>
      </c>
      <c r="D3641" t="s">
        <v>8178</v>
      </c>
      <c r="E3641" s="1">
        <v>1541557.66</v>
      </c>
      <c r="F3641" t="s">
        <v>4</v>
      </c>
      <c r="G3641" t="s">
        <v>3</v>
      </c>
    </row>
    <row r="3642" spans="1:7" x14ac:dyDescent="0.25">
      <c r="A3642" t="s">
        <v>0</v>
      </c>
      <c r="B3642" t="s">
        <v>8182</v>
      </c>
      <c r="C3642" t="s">
        <v>8183</v>
      </c>
      <c r="D3642" t="s">
        <v>8181</v>
      </c>
      <c r="E3642" s="1">
        <v>3328802.48</v>
      </c>
      <c r="F3642" t="s">
        <v>4</v>
      </c>
      <c r="G3642" t="s">
        <v>3</v>
      </c>
    </row>
    <row r="3643" spans="1:7" x14ac:dyDescent="0.25">
      <c r="A3643" t="s">
        <v>0</v>
      </c>
      <c r="B3643" t="s">
        <v>8185</v>
      </c>
      <c r="C3643" t="s">
        <v>8186</v>
      </c>
      <c r="D3643" t="s">
        <v>8184</v>
      </c>
      <c r="E3643" s="1">
        <v>9009549.1600000001</v>
      </c>
      <c r="F3643" t="s">
        <v>4</v>
      </c>
      <c r="G3643" t="s">
        <v>59</v>
      </c>
    </row>
    <row r="3644" spans="1:7" x14ac:dyDescent="0.25">
      <c r="A3644" t="s">
        <v>0</v>
      </c>
      <c r="B3644" t="s">
        <v>8188</v>
      </c>
      <c r="C3644" t="s">
        <v>8189</v>
      </c>
      <c r="D3644" t="s">
        <v>8187</v>
      </c>
      <c r="E3644" s="1">
        <v>3536172.59</v>
      </c>
      <c r="F3644" t="s">
        <v>4</v>
      </c>
      <c r="G3644" t="s">
        <v>59</v>
      </c>
    </row>
    <row r="3645" spans="1:7" x14ac:dyDescent="0.25">
      <c r="A3645" t="s">
        <v>0</v>
      </c>
      <c r="B3645" t="s">
        <v>8193</v>
      </c>
      <c r="C3645" t="s">
        <v>8194</v>
      </c>
      <c r="D3645" t="s">
        <v>8192</v>
      </c>
      <c r="E3645" s="1">
        <v>2001800.35</v>
      </c>
      <c r="F3645" t="s">
        <v>4</v>
      </c>
      <c r="G3645" t="s">
        <v>3</v>
      </c>
    </row>
    <row r="3646" spans="1:7" x14ac:dyDescent="0.25">
      <c r="A3646" t="s">
        <v>6</v>
      </c>
      <c r="B3646" t="s">
        <v>8195</v>
      </c>
      <c r="C3646" t="s">
        <v>8197</v>
      </c>
      <c r="D3646" t="s">
        <v>8196</v>
      </c>
      <c r="E3646" s="1">
        <v>49348026.890000001</v>
      </c>
      <c r="F3646" t="s">
        <v>9</v>
      </c>
      <c r="G3646" t="s">
        <v>22</v>
      </c>
    </row>
    <row r="3647" spans="1:7" x14ac:dyDescent="0.25">
      <c r="A3647" t="s">
        <v>0</v>
      </c>
      <c r="B3647" t="s">
        <v>8199</v>
      </c>
      <c r="C3647" t="s">
        <v>8200</v>
      </c>
      <c r="D3647" t="s">
        <v>8198</v>
      </c>
      <c r="E3647" s="1">
        <v>17931596.460000001</v>
      </c>
      <c r="F3647" t="s">
        <v>4</v>
      </c>
      <c r="G3647" t="s">
        <v>3</v>
      </c>
    </row>
    <row r="3648" spans="1:7" x14ac:dyDescent="0.25">
      <c r="A3648" t="s">
        <v>6</v>
      </c>
      <c r="B3648" t="s">
        <v>8201</v>
      </c>
      <c r="C3648" t="s">
        <v>8203</v>
      </c>
      <c r="D3648" t="s">
        <v>8202</v>
      </c>
      <c r="E3648" s="1">
        <v>1453185.85</v>
      </c>
      <c r="F3648" t="s">
        <v>9</v>
      </c>
      <c r="G3648" t="s">
        <v>85</v>
      </c>
    </row>
    <row r="3649" spans="1:7" x14ac:dyDescent="0.25">
      <c r="A3649" t="s">
        <v>6</v>
      </c>
      <c r="B3649" t="s">
        <v>8204</v>
      </c>
      <c r="C3649" t="s">
        <v>8206</v>
      </c>
      <c r="D3649" t="s">
        <v>8205</v>
      </c>
      <c r="E3649" s="1">
        <v>1591294.03</v>
      </c>
      <c r="F3649" t="s">
        <v>9</v>
      </c>
      <c r="G3649" t="s">
        <v>85</v>
      </c>
    </row>
    <row r="3650" spans="1:7" x14ac:dyDescent="0.25">
      <c r="A3650" t="s">
        <v>0</v>
      </c>
      <c r="B3650" t="s">
        <v>8208</v>
      </c>
      <c r="C3650" t="s">
        <v>4605</v>
      </c>
      <c r="D3650" t="s">
        <v>8207</v>
      </c>
      <c r="E3650" s="1">
        <v>37059745.880000003</v>
      </c>
      <c r="F3650" t="s">
        <v>4</v>
      </c>
      <c r="G3650" t="s">
        <v>16</v>
      </c>
    </row>
    <row r="3651" spans="1:7" x14ac:dyDescent="0.25">
      <c r="A3651" t="s">
        <v>6</v>
      </c>
      <c r="B3651" t="s">
        <v>8209</v>
      </c>
      <c r="C3651" t="s">
        <v>8211</v>
      </c>
      <c r="D3651" t="s">
        <v>8210</v>
      </c>
      <c r="E3651" s="1">
        <v>1000118.12</v>
      </c>
      <c r="F3651" t="s">
        <v>9</v>
      </c>
      <c r="G3651" t="s">
        <v>8</v>
      </c>
    </row>
    <row r="3652" spans="1:7" x14ac:dyDescent="0.25">
      <c r="A3652" t="s">
        <v>6</v>
      </c>
      <c r="B3652" t="s">
        <v>8212</v>
      </c>
      <c r="C3652" t="s">
        <v>8214</v>
      </c>
      <c r="D3652" t="s">
        <v>8213</v>
      </c>
      <c r="E3652" s="1">
        <v>3985967.44</v>
      </c>
      <c r="F3652" t="s">
        <v>9</v>
      </c>
      <c r="G3652" t="s">
        <v>8</v>
      </c>
    </row>
    <row r="3653" spans="1:7" x14ac:dyDescent="0.25">
      <c r="A3653" t="s">
        <v>6</v>
      </c>
      <c r="B3653" t="s">
        <v>8215</v>
      </c>
      <c r="C3653" t="s">
        <v>8217</v>
      </c>
      <c r="D3653" t="s">
        <v>8216</v>
      </c>
      <c r="E3653" s="1">
        <v>1801327.33</v>
      </c>
      <c r="F3653" t="s">
        <v>9</v>
      </c>
      <c r="G3653" t="s">
        <v>8</v>
      </c>
    </row>
    <row r="3654" spans="1:7" x14ac:dyDescent="0.25">
      <c r="A3654" t="s">
        <v>0</v>
      </c>
      <c r="B3654" t="s">
        <v>8219</v>
      </c>
      <c r="C3654" t="s">
        <v>6098</v>
      </c>
      <c r="D3654" t="s">
        <v>8218</v>
      </c>
      <c r="E3654" s="1">
        <v>4530391.3600000003</v>
      </c>
      <c r="F3654" t="s">
        <v>4</v>
      </c>
      <c r="G3654" t="s">
        <v>3</v>
      </c>
    </row>
    <row r="3655" spans="1:7" x14ac:dyDescent="0.25">
      <c r="A3655" t="s">
        <v>0</v>
      </c>
      <c r="B3655" t="s">
        <v>8153</v>
      </c>
      <c r="C3655" t="s">
        <v>8154</v>
      </c>
      <c r="D3655" t="s">
        <v>8152</v>
      </c>
      <c r="E3655" s="1">
        <v>12599195.58</v>
      </c>
      <c r="F3655" t="s">
        <v>4</v>
      </c>
      <c r="G3655" t="s">
        <v>3</v>
      </c>
    </row>
    <row r="3656" spans="1:7" x14ac:dyDescent="0.25">
      <c r="A3656" t="s">
        <v>0</v>
      </c>
      <c r="B3656" t="s">
        <v>8221</v>
      </c>
      <c r="C3656" t="s">
        <v>5779</v>
      </c>
      <c r="D3656" t="s">
        <v>8220</v>
      </c>
      <c r="E3656" s="1">
        <v>1017727.01</v>
      </c>
      <c r="F3656" t="s">
        <v>4</v>
      </c>
      <c r="G3656" t="s">
        <v>3</v>
      </c>
    </row>
    <row r="3657" spans="1:7" x14ac:dyDescent="0.25">
      <c r="A3657" t="s">
        <v>6</v>
      </c>
      <c r="B3657" t="s">
        <v>8222</v>
      </c>
      <c r="C3657" t="s">
        <v>8224</v>
      </c>
      <c r="D3657" t="s">
        <v>8223</v>
      </c>
      <c r="E3657" s="1">
        <v>2551837.23</v>
      </c>
      <c r="F3657" t="s">
        <v>9</v>
      </c>
      <c r="G3657" t="s">
        <v>8</v>
      </c>
    </row>
    <row r="3658" spans="1:7" x14ac:dyDescent="0.25">
      <c r="A3658" t="s">
        <v>0</v>
      </c>
      <c r="B3658" t="s">
        <v>8226</v>
      </c>
      <c r="C3658" t="s">
        <v>405</v>
      </c>
      <c r="D3658" t="s">
        <v>8225</v>
      </c>
      <c r="E3658" s="1">
        <v>4509081.96</v>
      </c>
      <c r="F3658" t="s">
        <v>4</v>
      </c>
      <c r="G3658" t="s">
        <v>3</v>
      </c>
    </row>
    <row r="3659" spans="1:7" x14ac:dyDescent="0.25">
      <c r="A3659" t="s">
        <v>0</v>
      </c>
      <c r="B3659" t="s">
        <v>8228</v>
      </c>
      <c r="C3659" t="s">
        <v>1882</v>
      </c>
      <c r="D3659" t="s">
        <v>8227</v>
      </c>
      <c r="E3659" s="1">
        <v>756223.82</v>
      </c>
      <c r="F3659" t="s">
        <v>4</v>
      </c>
      <c r="G3659" t="s">
        <v>36</v>
      </c>
    </row>
    <row r="3660" spans="1:7" x14ac:dyDescent="0.25">
      <c r="A3660" t="s">
        <v>0</v>
      </c>
      <c r="B3660" t="s">
        <v>8228</v>
      </c>
      <c r="C3660" t="s">
        <v>1882</v>
      </c>
      <c r="D3660" t="s">
        <v>8227</v>
      </c>
      <c r="E3660" s="1">
        <v>756223.82</v>
      </c>
      <c r="F3660" t="s">
        <v>4</v>
      </c>
      <c r="G3660" t="s">
        <v>36</v>
      </c>
    </row>
    <row r="3661" spans="1:7" x14ac:dyDescent="0.25">
      <c r="A3661" t="s">
        <v>0</v>
      </c>
      <c r="B3661" t="s">
        <v>8228</v>
      </c>
      <c r="C3661" t="s">
        <v>1882</v>
      </c>
      <c r="D3661" t="s">
        <v>8227</v>
      </c>
      <c r="E3661" s="1">
        <v>67059.929999999993</v>
      </c>
      <c r="F3661" t="s">
        <v>4</v>
      </c>
      <c r="G3661" t="s">
        <v>36</v>
      </c>
    </row>
    <row r="3662" spans="1:7" x14ac:dyDescent="0.25">
      <c r="A3662" t="s">
        <v>0</v>
      </c>
      <c r="B3662" t="s">
        <v>8228</v>
      </c>
      <c r="C3662" t="s">
        <v>1882</v>
      </c>
      <c r="D3662" t="s">
        <v>8227</v>
      </c>
      <c r="E3662" s="1">
        <v>67059.929999999993</v>
      </c>
      <c r="F3662" t="s">
        <v>4</v>
      </c>
      <c r="G3662" t="s">
        <v>36</v>
      </c>
    </row>
    <row r="3663" spans="1:7" x14ac:dyDescent="0.25">
      <c r="A3663" t="s">
        <v>0</v>
      </c>
      <c r="B3663" t="s">
        <v>8230</v>
      </c>
      <c r="C3663" t="s">
        <v>1853</v>
      </c>
      <c r="D3663" t="s">
        <v>8229</v>
      </c>
      <c r="E3663" s="1">
        <v>26158344.100000001</v>
      </c>
      <c r="F3663" t="s">
        <v>4</v>
      </c>
      <c r="G3663" t="s">
        <v>16</v>
      </c>
    </row>
    <row r="3664" spans="1:7" x14ac:dyDescent="0.25">
      <c r="A3664" t="s">
        <v>0</v>
      </c>
      <c r="B3664" t="s">
        <v>8231</v>
      </c>
      <c r="C3664" t="s">
        <v>88</v>
      </c>
      <c r="D3664" t="s">
        <v>8232</v>
      </c>
      <c r="E3664" s="1">
        <v>1015958796.65</v>
      </c>
      <c r="F3664" t="s">
        <v>4</v>
      </c>
      <c r="G3664" t="s">
        <v>36</v>
      </c>
    </row>
    <row r="3665" spans="1:7" x14ac:dyDescent="0.25">
      <c r="A3665" t="s">
        <v>0</v>
      </c>
      <c r="B3665" t="s">
        <v>8231</v>
      </c>
      <c r="C3665" t="s">
        <v>88</v>
      </c>
      <c r="D3665" t="s">
        <v>8232</v>
      </c>
      <c r="E3665" s="1">
        <v>541783393.38999999</v>
      </c>
      <c r="F3665" t="s">
        <v>4</v>
      </c>
      <c r="G3665" t="s">
        <v>25</v>
      </c>
    </row>
    <row r="3666" spans="1:7" x14ac:dyDescent="0.25">
      <c r="A3666" t="s">
        <v>0</v>
      </c>
      <c r="B3666" t="s">
        <v>8231</v>
      </c>
      <c r="C3666" t="s">
        <v>88</v>
      </c>
      <c r="D3666" t="s">
        <v>8232</v>
      </c>
      <c r="E3666" s="1">
        <v>-495862110.30000001</v>
      </c>
      <c r="F3666" t="s">
        <v>4</v>
      </c>
      <c r="G3666" t="s">
        <v>25</v>
      </c>
    </row>
    <row r="3667" spans="1:7" x14ac:dyDescent="0.25">
      <c r="A3667" t="s">
        <v>0</v>
      </c>
      <c r="B3667" t="s">
        <v>8231</v>
      </c>
      <c r="C3667" t="s">
        <v>88</v>
      </c>
      <c r="D3667" t="s">
        <v>8232</v>
      </c>
      <c r="E3667" s="1">
        <v>90477630.650000006</v>
      </c>
      <c r="F3667" t="s">
        <v>4</v>
      </c>
      <c r="G3667" t="s">
        <v>36</v>
      </c>
    </row>
    <row r="3668" spans="1:7" x14ac:dyDescent="0.25">
      <c r="A3668" t="s">
        <v>0</v>
      </c>
      <c r="B3668" t="s">
        <v>8231</v>
      </c>
      <c r="C3668" t="s">
        <v>88</v>
      </c>
      <c r="D3668" t="s">
        <v>8232</v>
      </c>
      <c r="E3668" s="1">
        <v>-44159693.299999997</v>
      </c>
      <c r="F3668" t="s">
        <v>4</v>
      </c>
      <c r="G3668" t="s">
        <v>25</v>
      </c>
    </row>
    <row r="3669" spans="1:7" x14ac:dyDescent="0.25">
      <c r="A3669" t="s">
        <v>0</v>
      </c>
      <c r="B3669" t="s">
        <v>8234</v>
      </c>
      <c r="C3669" t="s">
        <v>7475</v>
      </c>
      <c r="D3669" t="s">
        <v>8233</v>
      </c>
      <c r="E3669" s="1">
        <v>5824108.9800000004</v>
      </c>
      <c r="F3669" t="s">
        <v>4</v>
      </c>
      <c r="G3669" t="s">
        <v>19</v>
      </c>
    </row>
    <row r="3670" spans="1:7" x14ac:dyDescent="0.25">
      <c r="A3670" t="s">
        <v>6</v>
      </c>
      <c r="B3670" t="s">
        <v>8235</v>
      </c>
      <c r="C3670" t="s">
        <v>8237</v>
      </c>
      <c r="D3670" t="s">
        <v>8236</v>
      </c>
      <c r="E3670" s="1">
        <v>1445423.81</v>
      </c>
      <c r="F3670" t="s">
        <v>9</v>
      </c>
      <c r="G3670" t="s">
        <v>8</v>
      </c>
    </row>
    <row r="3671" spans="1:7" x14ac:dyDescent="0.25">
      <c r="A3671" t="s">
        <v>6</v>
      </c>
      <c r="B3671" t="s">
        <v>8238</v>
      </c>
      <c r="C3671" t="s">
        <v>8240</v>
      </c>
      <c r="D3671" t="s">
        <v>8239</v>
      </c>
      <c r="E3671" s="1">
        <v>4700726.34</v>
      </c>
      <c r="F3671" t="s">
        <v>9</v>
      </c>
      <c r="G3671" t="s">
        <v>8</v>
      </c>
    </row>
    <row r="3672" spans="1:7" x14ac:dyDescent="0.25">
      <c r="A3672" t="s">
        <v>6</v>
      </c>
      <c r="B3672" t="s">
        <v>8241</v>
      </c>
      <c r="C3672" t="s">
        <v>8243</v>
      </c>
      <c r="D3672" t="s">
        <v>8242</v>
      </c>
      <c r="E3672" s="1">
        <v>1512489.96</v>
      </c>
      <c r="F3672" t="s">
        <v>9</v>
      </c>
      <c r="G3672" t="s">
        <v>85</v>
      </c>
    </row>
    <row r="3673" spans="1:7" x14ac:dyDescent="0.25">
      <c r="A3673" t="s">
        <v>0</v>
      </c>
      <c r="B3673" t="s">
        <v>8245</v>
      </c>
      <c r="C3673" t="s">
        <v>1602</v>
      </c>
      <c r="D3673" t="s">
        <v>8244</v>
      </c>
      <c r="E3673" s="1">
        <v>3297480.21</v>
      </c>
      <c r="F3673" t="s">
        <v>4</v>
      </c>
      <c r="G3673" t="s">
        <v>3</v>
      </c>
    </row>
    <row r="3674" spans="1:7" x14ac:dyDescent="0.25">
      <c r="A3674" t="s">
        <v>6</v>
      </c>
      <c r="B3674" t="s">
        <v>8246</v>
      </c>
      <c r="C3674" t="s">
        <v>8248</v>
      </c>
      <c r="D3674" t="s">
        <v>8247</v>
      </c>
      <c r="E3674" s="1">
        <v>900162.85</v>
      </c>
      <c r="F3674" t="s">
        <v>9</v>
      </c>
      <c r="G3674" t="s">
        <v>85</v>
      </c>
    </row>
    <row r="3675" spans="1:7" x14ac:dyDescent="0.25">
      <c r="A3675" t="s">
        <v>6</v>
      </c>
      <c r="B3675" t="s">
        <v>8249</v>
      </c>
      <c r="C3675" t="s">
        <v>8251</v>
      </c>
      <c r="D3675" t="s">
        <v>8250</v>
      </c>
      <c r="E3675" s="1">
        <v>908101</v>
      </c>
      <c r="F3675" t="s">
        <v>9</v>
      </c>
      <c r="G3675" t="s">
        <v>8</v>
      </c>
    </row>
    <row r="3676" spans="1:7" x14ac:dyDescent="0.25">
      <c r="A3676" t="s">
        <v>6</v>
      </c>
      <c r="B3676" t="s">
        <v>8252</v>
      </c>
      <c r="C3676" t="s">
        <v>8254</v>
      </c>
      <c r="D3676" t="s">
        <v>8253</v>
      </c>
      <c r="E3676" s="1">
        <v>1425266.45</v>
      </c>
      <c r="F3676" t="s">
        <v>9</v>
      </c>
      <c r="G3676" t="s">
        <v>8</v>
      </c>
    </row>
    <row r="3677" spans="1:7" x14ac:dyDescent="0.25">
      <c r="A3677" t="s">
        <v>6</v>
      </c>
      <c r="B3677" t="s">
        <v>8255</v>
      </c>
      <c r="C3677" t="s">
        <v>8257</v>
      </c>
      <c r="D3677" t="s">
        <v>8256</v>
      </c>
      <c r="E3677" s="1">
        <v>14282761.369999999</v>
      </c>
      <c r="F3677" t="s">
        <v>9</v>
      </c>
      <c r="G3677" t="s">
        <v>22</v>
      </c>
    </row>
    <row r="3678" spans="1:7" x14ac:dyDescent="0.25">
      <c r="A3678" t="s">
        <v>0</v>
      </c>
      <c r="B3678" t="s">
        <v>8258</v>
      </c>
      <c r="C3678" t="s">
        <v>38</v>
      </c>
      <c r="D3678" t="s">
        <v>8259</v>
      </c>
      <c r="E3678" s="1">
        <v>29532.95</v>
      </c>
      <c r="F3678" t="s">
        <v>4</v>
      </c>
      <c r="G3678" t="s">
        <v>36</v>
      </c>
    </row>
    <row r="3679" spans="1:7" x14ac:dyDescent="0.25">
      <c r="A3679" t="s">
        <v>0</v>
      </c>
      <c r="B3679" t="s">
        <v>8261</v>
      </c>
      <c r="C3679" t="s">
        <v>2457</v>
      </c>
      <c r="D3679" t="s">
        <v>8260</v>
      </c>
      <c r="E3679" s="1">
        <v>38186981.57</v>
      </c>
      <c r="F3679" t="s">
        <v>4</v>
      </c>
      <c r="G3679" t="s">
        <v>16</v>
      </c>
    </row>
    <row r="3680" spans="1:7" x14ac:dyDescent="0.25">
      <c r="A3680" t="s">
        <v>0</v>
      </c>
      <c r="B3680" t="s">
        <v>8263</v>
      </c>
      <c r="C3680" t="s">
        <v>5996</v>
      </c>
      <c r="D3680" t="s">
        <v>8262</v>
      </c>
      <c r="E3680" s="1">
        <v>1693626.33</v>
      </c>
      <c r="F3680" t="s">
        <v>4</v>
      </c>
      <c r="G3680" t="s">
        <v>3</v>
      </c>
    </row>
    <row r="3681" spans="1:7" x14ac:dyDescent="0.25">
      <c r="A3681" t="s">
        <v>0</v>
      </c>
      <c r="B3681" t="s">
        <v>8265</v>
      </c>
      <c r="C3681" t="s">
        <v>1602</v>
      </c>
      <c r="D3681" t="s">
        <v>8264</v>
      </c>
      <c r="E3681" s="1">
        <v>6454298</v>
      </c>
      <c r="F3681" t="s">
        <v>4</v>
      </c>
      <c r="G3681" t="s">
        <v>3</v>
      </c>
    </row>
    <row r="3682" spans="1:7" x14ac:dyDescent="0.25">
      <c r="A3682" t="s">
        <v>0</v>
      </c>
      <c r="B3682" t="s">
        <v>8191</v>
      </c>
      <c r="C3682" t="s">
        <v>8180</v>
      </c>
      <c r="D3682" t="s">
        <v>8190</v>
      </c>
      <c r="E3682" s="1">
        <v>14840656.640000001</v>
      </c>
      <c r="F3682" t="s">
        <v>4</v>
      </c>
      <c r="G3682" t="s">
        <v>59</v>
      </c>
    </row>
    <row r="3683" spans="1:7" x14ac:dyDescent="0.25">
      <c r="A3683" t="s">
        <v>6</v>
      </c>
      <c r="B3683" t="s">
        <v>8269</v>
      </c>
      <c r="C3683" t="s">
        <v>8271</v>
      </c>
      <c r="D3683" t="s">
        <v>8270</v>
      </c>
      <c r="E3683" s="1">
        <v>12246142.73</v>
      </c>
      <c r="F3683" t="s">
        <v>9</v>
      </c>
      <c r="G3683" t="s">
        <v>22</v>
      </c>
    </row>
    <row r="3684" spans="1:7" x14ac:dyDescent="0.25">
      <c r="A3684" t="s">
        <v>6</v>
      </c>
      <c r="B3684" t="s">
        <v>8272</v>
      </c>
      <c r="C3684" t="s">
        <v>8274</v>
      </c>
      <c r="D3684" t="s">
        <v>8273</v>
      </c>
      <c r="E3684" s="1">
        <v>3668580.13</v>
      </c>
      <c r="F3684" t="s">
        <v>9</v>
      </c>
      <c r="G3684" t="s">
        <v>8</v>
      </c>
    </row>
    <row r="3685" spans="1:7" x14ac:dyDescent="0.25">
      <c r="A3685" t="s">
        <v>6</v>
      </c>
      <c r="B3685" t="s">
        <v>8272</v>
      </c>
      <c r="C3685" t="s">
        <v>8274</v>
      </c>
      <c r="D3685" t="s">
        <v>8273</v>
      </c>
      <c r="E3685" s="1">
        <v>3372843.78</v>
      </c>
      <c r="F3685" t="s">
        <v>9</v>
      </c>
      <c r="G3685" t="s">
        <v>8</v>
      </c>
    </row>
    <row r="3686" spans="1:7" x14ac:dyDescent="0.25">
      <c r="A3686" t="s">
        <v>6</v>
      </c>
      <c r="B3686" t="s">
        <v>8275</v>
      </c>
      <c r="C3686" t="s">
        <v>8277</v>
      </c>
      <c r="D3686" t="s">
        <v>8276</v>
      </c>
      <c r="E3686" s="1">
        <v>5482667.8700000001</v>
      </c>
      <c r="F3686" t="s">
        <v>9</v>
      </c>
      <c r="G3686" t="s">
        <v>85</v>
      </c>
    </row>
    <row r="3687" spans="1:7" x14ac:dyDescent="0.25">
      <c r="A3687" t="s">
        <v>6</v>
      </c>
      <c r="B3687" t="s">
        <v>8278</v>
      </c>
      <c r="C3687" t="s">
        <v>8280</v>
      </c>
      <c r="D3687" t="s">
        <v>8279</v>
      </c>
      <c r="E3687" s="1">
        <v>3496345.76</v>
      </c>
      <c r="F3687" t="s">
        <v>9</v>
      </c>
      <c r="G3687" t="s">
        <v>8</v>
      </c>
    </row>
    <row r="3688" spans="1:7" x14ac:dyDescent="0.25">
      <c r="A3688" t="s">
        <v>6</v>
      </c>
      <c r="B3688" t="s">
        <v>8278</v>
      </c>
      <c r="C3688" t="s">
        <v>8280</v>
      </c>
      <c r="D3688" t="s">
        <v>8279</v>
      </c>
      <c r="E3688" s="1">
        <v>540921.56000000006</v>
      </c>
      <c r="F3688" t="s">
        <v>9</v>
      </c>
      <c r="G3688" t="s">
        <v>8</v>
      </c>
    </row>
    <row r="3689" spans="1:7" x14ac:dyDescent="0.25">
      <c r="A3689" t="s">
        <v>6</v>
      </c>
      <c r="B3689" t="s">
        <v>8281</v>
      </c>
      <c r="C3689" t="s">
        <v>8283</v>
      </c>
      <c r="D3689" t="s">
        <v>8282</v>
      </c>
      <c r="E3689" s="1">
        <v>5650090.3600000003</v>
      </c>
      <c r="F3689" t="s">
        <v>9</v>
      </c>
      <c r="G3689" t="s">
        <v>85</v>
      </c>
    </row>
    <row r="3690" spans="1:7" x14ac:dyDescent="0.25">
      <c r="A3690" t="s">
        <v>6</v>
      </c>
      <c r="B3690" t="s">
        <v>8284</v>
      </c>
      <c r="C3690" t="s">
        <v>942</v>
      </c>
      <c r="D3690" t="s">
        <v>8285</v>
      </c>
      <c r="E3690" s="1">
        <v>54627364.140000001</v>
      </c>
      <c r="F3690" t="s">
        <v>9</v>
      </c>
      <c r="G3690" t="s">
        <v>85</v>
      </c>
    </row>
    <row r="3691" spans="1:7" x14ac:dyDescent="0.25">
      <c r="A3691" t="s">
        <v>6</v>
      </c>
      <c r="B3691" t="s">
        <v>8286</v>
      </c>
      <c r="C3691" t="s">
        <v>8288</v>
      </c>
      <c r="D3691" t="s">
        <v>8287</v>
      </c>
      <c r="E3691" s="1">
        <v>972647.08</v>
      </c>
      <c r="F3691" t="s">
        <v>9</v>
      </c>
      <c r="G3691" t="s">
        <v>8</v>
      </c>
    </row>
    <row r="3692" spans="1:7" x14ac:dyDescent="0.25">
      <c r="A3692" t="s">
        <v>0</v>
      </c>
      <c r="B3692" t="s">
        <v>8293</v>
      </c>
      <c r="C3692" t="s">
        <v>310</v>
      </c>
      <c r="D3692" t="s">
        <v>8292</v>
      </c>
      <c r="E3692" s="1">
        <v>13083421.48</v>
      </c>
      <c r="F3692" t="s">
        <v>4</v>
      </c>
      <c r="G3692" t="s">
        <v>3</v>
      </c>
    </row>
    <row r="3693" spans="1:7" x14ac:dyDescent="0.25">
      <c r="A3693" t="s">
        <v>0</v>
      </c>
      <c r="B3693" t="s">
        <v>8295</v>
      </c>
      <c r="C3693" t="s">
        <v>4486</v>
      </c>
      <c r="D3693" t="s">
        <v>8294</v>
      </c>
      <c r="E3693" s="1">
        <v>1894421.44</v>
      </c>
      <c r="F3693" t="s">
        <v>4</v>
      </c>
      <c r="G3693" t="s">
        <v>3</v>
      </c>
    </row>
    <row r="3694" spans="1:7" x14ac:dyDescent="0.25">
      <c r="A3694" t="s">
        <v>0</v>
      </c>
      <c r="B3694" t="s">
        <v>8297</v>
      </c>
      <c r="C3694" t="s">
        <v>4678</v>
      </c>
      <c r="D3694" t="s">
        <v>8296</v>
      </c>
      <c r="E3694" s="1">
        <v>3031551.83</v>
      </c>
      <c r="F3694" t="s">
        <v>4</v>
      </c>
      <c r="G3694" t="s">
        <v>3</v>
      </c>
    </row>
    <row r="3695" spans="1:7" x14ac:dyDescent="0.25">
      <c r="A3695" t="s">
        <v>0</v>
      </c>
      <c r="B3695" t="s">
        <v>8299</v>
      </c>
      <c r="C3695" t="s">
        <v>245</v>
      </c>
      <c r="D3695" t="s">
        <v>8298</v>
      </c>
      <c r="E3695" s="1">
        <v>3815602.77</v>
      </c>
      <c r="F3695" t="s">
        <v>4</v>
      </c>
      <c r="G3695" t="s">
        <v>3</v>
      </c>
    </row>
    <row r="3696" spans="1:7" x14ac:dyDescent="0.25">
      <c r="A3696" t="s">
        <v>6</v>
      </c>
      <c r="B3696" t="s">
        <v>8300</v>
      </c>
      <c r="C3696" t="s">
        <v>8302</v>
      </c>
      <c r="D3696" t="s">
        <v>8301</v>
      </c>
      <c r="E3696" s="1">
        <v>27207095.260000002</v>
      </c>
      <c r="F3696" t="s">
        <v>9</v>
      </c>
      <c r="G3696" t="s">
        <v>85</v>
      </c>
    </row>
    <row r="3697" spans="1:7" x14ac:dyDescent="0.25">
      <c r="A3697" t="s">
        <v>0</v>
      </c>
      <c r="B3697" t="s">
        <v>8304</v>
      </c>
      <c r="C3697" t="s">
        <v>6477</v>
      </c>
      <c r="D3697" t="s">
        <v>8303</v>
      </c>
      <c r="E3697" s="1">
        <v>4907428.8600000003</v>
      </c>
      <c r="F3697" t="s">
        <v>4</v>
      </c>
      <c r="G3697" t="s">
        <v>59</v>
      </c>
    </row>
    <row r="3698" spans="1:7" x14ac:dyDescent="0.25">
      <c r="A3698" t="s">
        <v>0</v>
      </c>
      <c r="B3698" t="s">
        <v>8306</v>
      </c>
      <c r="C3698" t="s">
        <v>8307</v>
      </c>
      <c r="D3698" t="s">
        <v>8305</v>
      </c>
      <c r="E3698" s="1">
        <v>3295644.94</v>
      </c>
      <c r="F3698" t="s">
        <v>4</v>
      </c>
      <c r="G3698" t="s">
        <v>19</v>
      </c>
    </row>
    <row r="3699" spans="1:7" x14ac:dyDescent="0.25">
      <c r="A3699" t="s">
        <v>6</v>
      </c>
      <c r="B3699" t="s">
        <v>8308</v>
      </c>
      <c r="C3699" t="s">
        <v>8310</v>
      </c>
      <c r="D3699" t="s">
        <v>8309</v>
      </c>
      <c r="E3699" s="1">
        <v>2675513.63</v>
      </c>
      <c r="F3699" t="s">
        <v>9</v>
      </c>
      <c r="G3699" t="s">
        <v>85</v>
      </c>
    </row>
    <row r="3700" spans="1:7" x14ac:dyDescent="0.25">
      <c r="A3700" t="s">
        <v>6</v>
      </c>
      <c r="B3700" t="s">
        <v>8314</v>
      </c>
      <c r="C3700" t="s">
        <v>4195</v>
      </c>
      <c r="D3700" t="s">
        <v>8315</v>
      </c>
      <c r="E3700" s="1">
        <v>557188.53</v>
      </c>
      <c r="F3700" t="s">
        <v>9</v>
      </c>
      <c r="G3700" t="s">
        <v>8</v>
      </c>
    </row>
    <row r="3701" spans="1:7" x14ac:dyDescent="0.25">
      <c r="A3701" t="s">
        <v>0</v>
      </c>
      <c r="B3701" t="s">
        <v>8317</v>
      </c>
      <c r="C3701" t="s">
        <v>2129</v>
      </c>
      <c r="D3701" t="s">
        <v>8316</v>
      </c>
      <c r="E3701" s="1">
        <v>2329438.9700000002</v>
      </c>
      <c r="F3701" t="s">
        <v>4</v>
      </c>
      <c r="G3701" t="s">
        <v>3</v>
      </c>
    </row>
    <row r="3702" spans="1:7" x14ac:dyDescent="0.25">
      <c r="A3702" t="s">
        <v>0</v>
      </c>
      <c r="B3702" t="s">
        <v>8319</v>
      </c>
      <c r="C3702" t="s">
        <v>3194</v>
      </c>
      <c r="D3702" t="s">
        <v>8318</v>
      </c>
      <c r="E3702" s="1">
        <v>1707953.91</v>
      </c>
      <c r="F3702" t="s">
        <v>4</v>
      </c>
      <c r="G3702" t="s">
        <v>3</v>
      </c>
    </row>
    <row r="3703" spans="1:7" x14ac:dyDescent="0.25">
      <c r="A3703" t="s">
        <v>0</v>
      </c>
      <c r="B3703" t="s">
        <v>8321</v>
      </c>
      <c r="C3703" t="s">
        <v>7196</v>
      </c>
      <c r="D3703" t="s">
        <v>8320</v>
      </c>
      <c r="E3703" s="1">
        <v>6232545.1399999997</v>
      </c>
      <c r="F3703" t="s">
        <v>4</v>
      </c>
      <c r="G3703" t="s">
        <v>19</v>
      </c>
    </row>
    <row r="3704" spans="1:7" x14ac:dyDescent="0.25">
      <c r="A3704" t="s">
        <v>0</v>
      </c>
      <c r="B3704" t="s">
        <v>8323</v>
      </c>
      <c r="C3704" t="s">
        <v>2014</v>
      </c>
      <c r="D3704" t="s">
        <v>8322</v>
      </c>
      <c r="E3704" s="1">
        <v>1317687.1100000001</v>
      </c>
      <c r="F3704" t="s">
        <v>4</v>
      </c>
      <c r="G3704" t="s">
        <v>19</v>
      </c>
    </row>
    <row r="3705" spans="1:7" x14ac:dyDescent="0.25">
      <c r="A3705" t="s">
        <v>0</v>
      </c>
      <c r="B3705" t="s">
        <v>8325</v>
      </c>
      <c r="C3705" t="s">
        <v>5149</v>
      </c>
      <c r="D3705" t="s">
        <v>8324</v>
      </c>
      <c r="E3705" s="1">
        <v>3099192.75</v>
      </c>
      <c r="F3705" t="s">
        <v>4</v>
      </c>
      <c r="G3705" t="s">
        <v>3</v>
      </c>
    </row>
    <row r="3706" spans="1:7" x14ac:dyDescent="0.25">
      <c r="A3706" t="s">
        <v>0</v>
      </c>
      <c r="B3706" t="s">
        <v>8327</v>
      </c>
      <c r="C3706" t="s">
        <v>6477</v>
      </c>
      <c r="D3706" t="s">
        <v>8326</v>
      </c>
      <c r="E3706" s="1">
        <v>2732034.11</v>
      </c>
      <c r="F3706" t="s">
        <v>4</v>
      </c>
      <c r="G3706" t="s">
        <v>59</v>
      </c>
    </row>
    <row r="3707" spans="1:7" x14ac:dyDescent="0.25">
      <c r="A3707" t="s">
        <v>0</v>
      </c>
      <c r="B3707" t="s">
        <v>8329</v>
      </c>
      <c r="C3707" t="s">
        <v>1430</v>
      </c>
      <c r="D3707" t="s">
        <v>8328</v>
      </c>
      <c r="E3707" s="1">
        <v>1642338.06</v>
      </c>
      <c r="F3707" t="s">
        <v>4</v>
      </c>
      <c r="G3707" t="s">
        <v>3</v>
      </c>
    </row>
    <row r="3708" spans="1:7" x14ac:dyDescent="0.25">
      <c r="A3708" t="s">
        <v>0</v>
      </c>
      <c r="B3708" t="s">
        <v>8331</v>
      </c>
      <c r="C3708" t="s">
        <v>8332</v>
      </c>
      <c r="D3708" t="s">
        <v>8330</v>
      </c>
      <c r="E3708" s="1">
        <v>1152583.52</v>
      </c>
      <c r="F3708" t="s">
        <v>4</v>
      </c>
      <c r="G3708" t="s">
        <v>3</v>
      </c>
    </row>
    <row r="3709" spans="1:7" x14ac:dyDescent="0.25">
      <c r="A3709" t="s">
        <v>6</v>
      </c>
      <c r="B3709" t="s">
        <v>8266</v>
      </c>
      <c r="C3709" t="s">
        <v>8268</v>
      </c>
      <c r="D3709" t="s">
        <v>8267</v>
      </c>
      <c r="E3709" s="1">
        <v>43915783.920000002</v>
      </c>
      <c r="F3709" t="s">
        <v>9</v>
      </c>
      <c r="G3709" t="s">
        <v>85</v>
      </c>
    </row>
    <row r="3710" spans="1:7" x14ac:dyDescent="0.25">
      <c r="A3710" t="s">
        <v>0</v>
      </c>
      <c r="B3710" t="s">
        <v>8258</v>
      </c>
      <c r="C3710" t="s">
        <v>38</v>
      </c>
      <c r="D3710" t="s">
        <v>8259</v>
      </c>
      <c r="E3710" s="1">
        <v>476685.39</v>
      </c>
      <c r="F3710" t="s">
        <v>4</v>
      </c>
      <c r="G3710" t="s">
        <v>36</v>
      </c>
    </row>
    <row r="3711" spans="1:7" x14ac:dyDescent="0.25">
      <c r="A3711" t="s">
        <v>0</v>
      </c>
      <c r="B3711" t="s">
        <v>8258</v>
      </c>
      <c r="C3711" t="s">
        <v>38</v>
      </c>
      <c r="D3711" t="s">
        <v>8259</v>
      </c>
      <c r="E3711" s="1">
        <v>476685.38</v>
      </c>
      <c r="F3711" t="s">
        <v>4</v>
      </c>
      <c r="G3711" t="s">
        <v>36</v>
      </c>
    </row>
    <row r="3712" spans="1:7" x14ac:dyDescent="0.25">
      <c r="A3712" t="s">
        <v>0</v>
      </c>
      <c r="B3712" t="s">
        <v>8258</v>
      </c>
      <c r="C3712" t="s">
        <v>38</v>
      </c>
      <c r="D3712" t="s">
        <v>8259</v>
      </c>
      <c r="E3712" s="1">
        <v>29532.95</v>
      </c>
      <c r="F3712" t="s">
        <v>4</v>
      </c>
      <c r="G3712" t="s">
        <v>36</v>
      </c>
    </row>
    <row r="3713" spans="1:7" x14ac:dyDescent="0.25">
      <c r="A3713" t="s">
        <v>6</v>
      </c>
      <c r="B3713" t="s">
        <v>8289</v>
      </c>
      <c r="C3713" t="s">
        <v>8291</v>
      </c>
      <c r="D3713" t="s">
        <v>8290</v>
      </c>
      <c r="E3713" s="1">
        <v>1784650.29</v>
      </c>
      <c r="F3713" t="s">
        <v>9</v>
      </c>
      <c r="G3713" t="s">
        <v>8</v>
      </c>
    </row>
    <row r="3714" spans="1:7" x14ac:dyDescent="0.25">
      <c r="A3714" t="s">
        <v>6</v>
      </c>
      <c r="B3714" t="s">
        <v>8289</v>
      </c>
      <c r="C3714" t="s">
        <v>8291</v>
      </c>
      <c r="D3714" t="s">
        <v>8290</v>
      </c>
      <c r="E3714" s="1">
        <v>887381.25</v>
      </c>
      <c r="F3714" t="s">
        <v>9</v>
      </c>
      <c r="G3714" t="s">
        <v>8</v>
      </c>
    </row>
    <row r="3715" spans="1:7" x14ac:dyDescent="0.25">
      <c r="A3715" t="s">
        <v>6</v>
      </c>
      <c r="B3715" t="s">
        <v>8333</v>
      </c>
      <c r="C3715" t="s">
        <v>8335</v>
      </c>
      <c r="D3715" t="s">
        <v>8334</v>
      </c>
      <c r="E3715" s="1">
        <v>2201101.88</v>
      </c>
      <c r="F3715" t="s">
        <v>9</v>
      </c>
      <c r="G3715" t="s">
        <v>8</v>
      </c>
    </row>
    <row r="3716" spans="1:7" x14ac:dyDescent="0.25">
      <c r="A3716" t="s">
        <v>0</v>
      </c>
      <c r="B3716" t="s">
        <v>8337</v>
      </c>
      <c r="C3716" t="s">
        <v>1770</v>
      </c>
      <c r="D3716" t="s">
        <v>8336</v>
      </c>
      <c r="E3716" s="1">
        <v>4078062.1</v>
      </c>
      <c r="F3716" t="s">
        <v>4</v>
      </c>
      <c r="G3716" t="s">
        <v>59</v>
      </c>
    </row>
    <row r="3717" spans="1:7" x14ac:dyDescent="0.25">
      <c r="A3717" t="s">
        <v>6</v>
      </c>
      <c r="B3717" t="s">
        <v>8338</v>
      </c>
      <c r="C3717" t="s">
        <v>8340</v>
      </c>
      <c r="D3717" t="s">
        <v>8339</v>
      </c>
      <c r="E3717" s="1">
        <v>45534268.170000002</v>
      </c>
      <c r="F3717" t="s">
        <v>9</v>
      </c>
      <c r="G3717" t="s">
        <v>22</v>
      </c>
    </row>
    <row r="3718" spans="1:7" x14ac:dyDescent="0.25">
      <c r="A3718" t="s">
        <v>6</v>
      </c>
      <c r="B3718" t="s">
        <v>8341</v>
      </c>
      <c r="C3718" t="s">
        <v>8341</v>
      </c>
      <c r="D3718" t="s">
        <v>8342</v>
      </c>
      <c r="E3718" s="1">
        <v>1210838.55</v>
      </c>
      <c r="F3718" t="s">
        <v>9</v>
      </c>
      <c r="G3718" t="s">
        <v>8</v>
      </c>
    </row>
    <row r="3719" spans="1:7" x14ac:dyDescent="0.25">
      <c r="A3719" t="s">
        <v>0</v>
      </c>
      <c r="B3719" t="s">
        <v>8344</v>
      </c>
      <c r="C3719" t="s">
        <v>8345</v>
      </c>
      <c r="D3719" t="s">
        <v>8343</v>
      </c>
      <c r="E3719" s="1">
        <v>1885389.78</v>
      </c>
      <c r="F3719" t="s">
        <v>4</v>
      </c>
      <c r="G3719" t="s">
        <v>3</v>
      </c>
    </row>
    <row r="3720" spans="1:7" x14ac:dyDescent="0.25">
      <c r="A3720" t="s">
        <v>0</v>
      </c>
      <c r="B3720" t="s">
        <v>8347</v>
      </c>
      <c r="C3720" t="s">
        <v>4150</v>
      </c>
      <c r="D3720" t="s">
        <v>8346</v>
      </c>
      <c r="E3720" s="1">
        <v>2007786.15</v>
      </c>
      <c r="F3720" t="s">
        <v>4</v>
      </c>
      <c r="G3720" t="s">
        <v>3</v>
      </c>
    </row>
    <row r="3721" spans="1:7" x14ac:dyDescent="0.25">
      <c r="A3721" t="s">
        <v>0</v>
      </c>
      <c r="B3721" t="s">
        <v>8349</v>
      </c>
      <c r="C3721" t="s">
        <v>8350</v>
      </c>
      <c r="D3721" t="s">
        <v>8348</v>
      </c>
      <c r="E3721" s="1">
        <v>17214724.48</v>
      </c>
      <c r="F3721" t="s">
        <v>4</v>
      </c>
      <c r="G3721" t="s">
        <v>3</v>
      </c>
    </row>
    <row r="3722" spans="1:7" x14ac:dyDescent="0.25">
      <c r="A3722" t="s">
        <v>0</v>
      </c>
      <c r="B3722" t="s">
        <v>8352</v>
      </c>
      <c r="C3722" t="s">
        <v>691</v>
      </c>
      <c r="D3722" t="s">
        <v>8351</v>
      </c>
      <c r="E3722" s="1">
        <v>1792279.95</v>
      </c>
      <c r="F3722" t="s">
        <v>4</v>
      </c>
      <c r="G3722" t="s">
        <v>3</v>
      </c>
    </row>
    <row r="3723" spans="1:7" x14ac:dyDescent="0.25">
      <c r="A3723" t="s">
        <v>6</v>
      </c>
      <c r="B3723" t="s">
        <v>8353</v>
      </c>
      <c r="C3723" t="s">
        <v>8355</v>
      </c>
      <c r="D3723" t="s">
        <v>8354</v>
      </c>
      <c r="E3723" s="1">
        <v>1919919.88</v>
      </c>
      <c r="F3723" t="s">
        <v>9</v>
      </c>
      <c r="G3723" t="s">
        <v>8</v>
      </c>
    </row>
    <row r="3724" spans="1:7" x14ac:dyDescent="0.25">
      <c r="A3724" t="s">
        <v>6</v>
      </c>
      <c r="B3724" t="s">
        <v>8356</v>
      </c>
      <c r="C3724" t="s">
        <v>8358</v>
      </c>
      <c r="D3724" t="s">
        <v>8357</v>
      </c>
      <c r="E3724" s="1">
        <v>1600937.09</v>
      </c>
      <c r="F3724" t="s">
        <v>9</v>
      </c>
      <c r="G3724" t="s">
        <v>8</v>
      </c>
    </row>
    <row r="3725" spans="1:7" x14ac:dyDescent="0.25">
      <c r="A3725" t="s">
        <v>0</v>
      </c>
      <c r="B3725" t="s">
        <v>8360</v>
      </c>
      <c r="C3725" t="s">
        <v>8361</v>
      </c>
      <c r="D3725" t="s">
        <v>8359</v>
      </c>
      <c r="E3725" s="1">
        <v>3277302.96</v>
      </c>
      <c r="F3725" t="s">
        <v>4</v>
      </c>
      <c r="G3725" t="s">
        <v>3</v>
      </c>
    </row>
    <row r="3726" spans="1:7" x14ac:dyDescent="0.25">
      <c r="A3726" t="s">
        <v>6</v>
      </c>
      <c r="B3726" t="s">
        <v>8362</v>
      </c>
      <c r="C3726" t="s">
        <v>8364</v>
      </c>
      <c r="D3726" t="s">
        <v>8363</v>
      </c>
      <c r="E3726" s="1">
        <v>1943308.75</v>
      </c>
      <c r="F3726" t="s">
        <v>9</v>
      </c>
      <c r="G3726" t="s">
        <v>8</v>
      </c>
    </row>
    <row r="3727" spans="1:7" x14ac:dyDescent="0.25">
      <c r="A3727" t="s">
        <v>0</v>
      </c>
      <c r="B3727" t="s">
        <v>8366</v>
      </c>
      <c r="C3727" t="s">
        <v>942</v>
      </c>
      <c r="D3727" t="s">
        <v>8365</v>
      </c>
      <c r="E3727" s="1">
        <v>6283425.0099999998</v>
      </c>
      <c r="F3727" t="s">
        <v>4</v>
      </c>
      <c r="G3727" t="s">
        <v>3</v>
      </c>
    </row>
    <row r="3728" spans="1:7" x14ac:dyDescent="0.25">
      <c r="A3728" t="s">
        <v>0</v>
      </c>
      <c r="B3728" t="s">
        <v>8368</v>
      </c>
      <c r="C3728" t="s">
        <v>8369</v>
      </c>
      <c r="D3728" t="s">
        <v>8367</v>
      </c>
      <c r="E3728" s="1">
        <v>28931393.670000002</v>
      </c>
      <c r="F3728" t="s">
        <v>4</v>
      </c>
      <c r="G3728" t="s">
        <v>59</v>
      </c>
    </row>
    <row r="3729" spans="1:7" x14ac:dyDescent="0.25">
      <c r="A3729" t="s">
        <v>0</v>
      </c>
      <c r="B3729" t="s">
        <v>8371</v>
      </c>
      <c r="C3729" t="s">
        <v>310</v>
      </c>
      <c r="D3729" t="s">
        <v>8370</v>
      </c>
      <c r="E3729" s="1">
        <v>370135.45</v>
      </c>
      <c r="F3729" t="s">
        <v>4</v>
      </c>
      <c r="G3729" t="s">
        <v>3</v>
      </c>
    </row>
    <row r="3730" spans="1:7" x14ac:dyDescent="0.25">
      <c r="A3730" t="s">
        <v>0</v>
      </c>
      <c r="B3730" t="s">
        <v>8373</v>
      </c>
      <c r="C3730" t="s">
        <v>1683</v>
      </c>
      <c r="D3730" t="s">
        <v>8372</v>
      </c>
      <c r="E3730" s="1">
        <v>20585496.699999999</v>
      </c>
      <c r="F3730" t="s">
        <v>4</v>
      </c>
      <c r="G3730" t="s">
        <v>3</v>
      </c>
    </row>
    <row r="3731" spans="1:7" x14ac:dyDescent="0.25">
      <c r="A3731" t="s">
        <v>6</v>
      </c>
      <c r="B3731" t="s">
        <v>8374</v>
      </c>
      <c r="C3731" t="s">
        <v>8374</v>
      </c>
      <c r="D3731" t="s">
        <v>8375</v>
      </c>
      <c r="E3731" s="1">
        <v>31875666.239999998</v>
      </c>
      <c r="F3731" t="s">
        <v>9</v>
      </c>
      <c r="G3731" t="s">
        <v>22</v>
      </c>
    </row>
    <row r="3732" spans="1:7" x14ac:dyDescent="0.25">
      <c r="A3732" t="s">
        <v>0</v>
      </c>
      <c r="B3732" t="s">
        <v>8377</v>
      </c>
      <c r="C3732" t="s">
        <v>2229</v>
      </c>
      <c r="D3732" t="s">
        <v>8376</v>
      </c>
      <c r="E3732" s="1">
        <v>914659.8</v>
      </c>
      <c r="F3732" t="s">
        <v>4</v>
      </c>
      <c r="G3732" t="s">
        <v>3</v>
      </c>
    </row>
    <row r="3733" spans="1:7" x14ac:dyDescent="0.25">
      <c r="A3733" t="s">
        <v>6</v>
      </c>
      <c r="B3733" t="s">
        <v>8378</v>
      </c>
      <c r="C3733" t="s">
        <v>8380</v>
      </c>
      <c r="D3733" t="s">
        <v>8379</v>
      </c>
      <c r="E3733" s="1">
        <v>638279.28</v>
      </c>
      <c r="F3733" t="s">
        <v>9</v>
      </c>
      <c r="G3733" t="s">
        <v>8</v>
      </c>
    </row>
    <row r="3734" spans="1:7" x14ac:dyDescent="0.25">
      <c r="A3734" t="s">
        <v>6</v>
      </c>
      <c r="B3734" t="s">
        <v>8381</v>
      </c>
      <c r="C3734" t="s">
        <v>8383</v>
      </c>
      <c r="D3734" t="s">
        <v>8382</v>
      </c>
      <c r="E3734" s="1">
        <v>23608317.98</v>
      </c>
      <c r="F3734" t="s">
        <v>9</v>
      </c>
      <c r="G3734" t="s">
        <v>22</v>
      </c>
    </row>
    <row r="3735" spans="1:7" x14ac:dyDescent="0.25">
      <c r="A3735" t="s">
        <v>0</v>
      </c>
      <c r="B3735" t="s">
        <v>8385</v>
      </c>
      <c r="C3735" t="s">
        <v>541</v>
      </c>
      <c r="D3735" t="s">
        <v>8384</v>
      </c>
      <c r="E3735" s="1">
        <v>1802849.34</v>
      </c>
      <c r="F3735" t="s">
        <v>4</v>
      </c>
      <c r="G3735" t="s">
        <v>3</v>
      </c>
    </row>
    <row r="3736" spans="1:7" x14ac:dyDescent="0.25">
      <c r="A3736" t="s">
        <v>0</v>
      </c>
      <c r="B3736" t="s">
        <v>8387</v>
      </c>
      <c r="C3736" t="s">
        <v>1292</v>
      </c>
      <c r="D3736" t="s">
        <v>8386</v>
      </c>
      <c r="E3736" s="1">
        <v>1607378.28</v>
      </c>
      <c r="F3736" t="s">
        <v>4</v>
      </c>
      <c r="G3736" t="s">
        <v>3</v>
      </c>
    </row>
    <row r="3737" spans="1:7" x14ac:dyDescent="0.25">
      <c r="A3737" t="s">
        <v>0</v>
      </c>
      <c r="B3737" t="s">
        <v>8389</v>
      </c>
      <c r="C3737" t="s">
        <v>8390</v>
      </c>
      <c r="D3737" t="s">
        <v>8388</v>
      </c>
      <c r="E3737" s="1">
        <v>7421786.7400000002</v>
      </c>
      <c r="F3737" t="s">
        <v>4</v>
      </c>
      <c r="G3737" t="s">
        <v>3</v>
      </c>
    </row>
    <row r="3738" spans="1:7" x14ac:dyDescent="0.25">
      <c r="A3738" t="s">
        <v>0</v>
      </c>
      <c r="B3738" t="s">
        <v>8392</v>
      </c>
      <c r="C3738" t="s">
        <v>8393</v>
      </c>
      <c r="D3738" t="s">
        <v>8391</v>
      </c>
      <c r="E3738" s="1">
        <v>6045465.3499999996</v>
      </c>
      <c r="F3738" t="s">
        <v>4</v>
      </c>
      <c r="G3738" t="s">
        <v>19</v>
      </c>
    </row>
    <row r="3739" spans="1:7" x14ac:dyDescent="0.25">
      <c r="A3739" t="s">
        <v>0</v>
      </c>
      <c r="B3739" t="s">
        <v>8398</v>
      </c>
      <c r="C3739" t="s">
        <v>616</v>
      </c>
      <c r="D3739" t="s">
        <v>8397</v>
      </c>
      <c r="E3739" s="1">
        <v>4925820.08</v>
      </c>
      <c r="F3739" t="s">
        <v>4</v>
      </c>
      <c r="G3739" t="s">
        <v>3</v>
      </c>
    </row>
    <row r="3740" spans="1:7" x14ac:dyDescent="0.25">
      <c r="A3740" t="s">
        <v>0</v>
      </c>
      <c r="B3740" t="s">
        <v>8400</v>
      </c>
      <c r="C3740" t="s">
        <v>1469</v>
      </c>
      <c r="D3740" t="s">
        <v>8399</v>
      </c>
      <c r="E3740" s="1">
        <v>2326474.38</v>
      </c>
      <c r="F3740" t="s">
        <v>4</v>
      </c>
      <c r="G3740" t="s">
        <v>3</v>
      </c>
    </row>
    <row r="3741" spans="1:7" x14ac:dyDescent="0.25">
      <c r="A3741" t="s">
        <v>0</v>
      </c>
      <c r="B3741" t="s">
        <v>8402</v>
      </c>
      <c r="C3741" t="s">
        <v>2377</v>
      </c>
      <c r="D3741" t="s">
        <v>8401</v>
      </c>
      <c r="E3741" s="1">
        <v>3357115.71</v>
      </c>
      <c r="F3741" t="s">
        <v>4</v>
      </c>
      <c r="G3741" t="s">
        <v>3</v>
      </c>
    </row>
    <row r="3742" spans="1:7" x14ac:dyDescent="0.25">
      <c r="A3742" t="s">
        <v>0</v>
      </c>
      <c r="B3742" t="s">
        <v>8404</v>
      </c>
      <c r="C3742" t="s">
        <v>5392</v>
      </c>
      <c r="D3742" t="s">
        <v>8403</v>
      </c>
      <c r="E3742" s="1">
        <v>1486846.35</v>
      </c>
      <c r="F3742" t="s">
        <v>4</v>
      </c>
      <c r="G3742" t="s">
        <v>3</v>
      </c>
    </row>
    <row r="3743" spans="1:7" x14ac:dyDescent="0.25">
      <c r="A3743" t="s">
        <v>6</v>
      </c>
      <c r="B3743" t="s">
        <v>8286</v>
      </c>
      <c r="C3743" t="s">
        <v>8288</v>
      </c>
      <c r="D3743" t="s">
        <v>8287</v>
      </c>
      <c r="E3743" s="1">
        <v>492605.96</v>
      </c>
      <c r="F3743" t="s">
        <v>9</v>
      </c>
      <c r="G3743" t="s">
        <v>8</v>
      </c>
    </row>
    <row r="3744" spans="1:7" x14ac:dyDescent="0.25">
      <c r="A3744" t="s">
        <v>6</v>
      </c>
      <c r="B3744" t="s">
        <v>8405</v>
      </c>
      <c r="C3744" t="s">
        <v>8407</v>
      </c>
      <c r="D3744" t="s">
        <v>8406</v>
      </c>
      <c r="E3744" s="1">
        <v>1708169.65</v>
      </c>
      <c r="F3744" t="s">
        <v>9</v>
      </c>
      <c r="G3744" t="s">
        <v>8</v>
      </c>
    </row>
    <row r="3745" spans="1:7" x14ac:dyDescent="0.25">
      <c r="A3745" t="s">
        <v>0</v>
      </c>
      <c r="B3745" t="s">
        <v>8409</v>
      </c>
      <c r="C3745" t="s">
        <v>28</v>
      </c>
      <c r="D3745" t="s">
        <v>8408</v>
      </c>
      <c r="E3745" s="1">
        <v>2356796.75</v>
      </c>
      <c r="F3745" t="s">
        <v>4</v>
      </c>
      <c r="G3745" t="s">
        <v>3</v>
      </c>
    </row>
    <row r="3746" spans="1:7" x14ac:dyDescent="0.25">
      <c r="A3746" t="s">
        <v>0</v>
      </c>
      <c r="B3746" t="s">
        <v>8411</v>
      </c>
      <c r="C3746" t="s">
        <v>8412</v>
      </c>
      <c r="D3746" t="s">
        <v>8410</v>
      </c>
      <c r="E3746" s="1">
        <v>3158254.81</v>
      </c>
      <c r="F3746" t="s">
        <v>4</v>
      </c>
      <c r="G3746" t="s">
        <v>3</v>
      </c>
    </row>
    <row r="3747" spans="1:7" x14ac:dyDescent="0.25">
      <c r="A3747" t="s">
        <v>0</v>
      </c>
      <c r="B3747" t="s">
        <v>8414</v>
      </c>
      <c r="C3747" t="s">
        <v>7196</v>
      </c>
      <c r="D3747" t="s">
        <v>8413</v>
      </c>
      <c r="E3747" s="1">
        <v>10943672.43</v>
      </c>
      <c r="F3747" t="s">
        <v>4</v>
      </c>
      <c r="G3747" t="s">
        <v>19</v>
      </c>
    </row>
    <row r="3748" spans="1:7" x14ac:dyDescent="0.25">
      <c r="A3748" t="s">
        <v>6</v>
      </c>
      <c r="B3748" t="s">
        <v>8415</v>
      </c>
      <c r="C3748" t="s">
        <v>8417</v>
      </c>
      <c r="D3748" t="s">
        <v>8416</v>
      </c>
      <c r="E3748" s="1">
        <v>328084.58</v>
      </c>
      <c r="F3748" t="s">
        <v>9</v>
      </c>
      <c r="G3748" t="s">
        <v>8</v>
      </c>
    </row>
    <row r="3749" spans="1:7" x14ac:dyDescent="0.25">
      <c r="A3749" t="s">
        <v>0</v>
      </c>
      <c r="B3749" t="s">
        <v>8419</v>
      </c>
      <c r="C3749" t="s">
        <v>310</v>
      </c>
      <c r="D3749" t="s">
        <v>8418</v>
      </c>
      <c r="E3749" s="1">
        <v>2290502.4300000002</v>
      </c>
      <c r="F3749" t="s">
        <v>4</v>
      </c>
      <c r="G3749" t="s">
        <v>3</v>
      </c>
    </row>
    <row r="3750" spans="1:7" x14ac:dyDescent="0.25">
      <c r="A3750" t="s">
        <v>6</v>
      </c>
      <c r="B3750" t="s">
        <v>8311</v>
      </c>
      <c r="C3750" t="s">
        <v>8313</v>
      </c>
      <c r="D3750" t="s">
        <v>8312</v>
      </c>
      <c r="E3750" s="1">
        <v>1439930.98</v>
      </c>
      <c r="F3750" t="s">
        <v>9</v>
      </c>
      <c r="G3750" t="s">
        <v>85</v>
      </c>
    </row>
    <row r="3751" spans="1:7" x14ac:dyDescent="0.25">
      <c r="A3751" t="s">
        <v>0</v>
      </c>
      <c r="B3751" t="s">
        <v>8421</v>
      </c>
      <c r="C3751" t="s">
        <v>227</v>
      </c>
      <c r="D3751" t="s">
        <v>8420</v>
      </c>
      <c r="E3751" s="1">
        <v>1504388.53</v>
      </c>
      <c r="F3751" t="s">
        <v>4</v>
      </c>
      <c r="G3751" t="s">
        <v>3</v>
      </c>
    </row>
    <row r="3752" spans="1:7" x14ac:dyDescent="0.25">
      <c r="A3752" t="s">
        <v>0</v>
      </c>
      <c r="B3752" t="s">
        <v>8423</v>
      </c>
      <c r="C3752" t="s">
        <v>8424</v>
      </c>
      <c r="D3752" t="s">
        <v>8422</v>
      </c>
      <c r="E3752" s="1">
        <v>1004494.58</v>
      </c>
      <c r="F3752" t="s">
        <v>4</v>
      </c>
      <c r="G3752" t="s">
        <v>3</v>
      </c>
    </row>
    <row r="3753" spans="1:7" x14ac:dyDescent="0.25">
      <c r="A3753" t="s">
        <v>6</v>
      </c>
      <c r="B3753" t="s">
        <v>8425</v>
      </c>
      <c r="C3753" t="s">
        <v>8427</v>
      </c>
      <c r="D3753" t="s">
        <v>8426</v>
      </c>
      <c r="E3753" s="1">
        <v>8033162.79</v>
      </c>
      <c r="F3753" t="s">
        <v>9</v>
      </c>
      <c r="G3753" t="s">
        <v>85</v>
      </c>
    </row>
    <row r="3754" spans="1:7" x14ac:dyDescent="0.25">
      <c r="A3754" t="s">
        <v>6</v>
      </c>
      <c r="B3754" t="s">
        <v>8394</v>
      </c>
      <c r="C3754" t="s">
        <v>8396</v>
      </c>
      <c r="D3754" t="s">
        <v>8395</v>
      </c>
      <c r="E3754" s="1">
        <v>6618206.6600000001</v>
      </c>
      <c r="F3754" t="s">
        <v>9</v>
      </c>
      <c r="G3754" t="s">
        <v>85</v>
      </c>
    </row>
    <row r="3755" spans="1:7" x14ac:dyDescent="0.25">
      <c r="A3755" t="s">
        <v>6</v>
      </c>
      <c r="B3755" t="s">
        <v>8428</v>
      </c>
      <c r="C3755" t="s">
        <v>8430</v>
      </c>
      <c r="D3755" t="s">
        <v>8429</v>
      </c>
      <c r="E3755" s="1">
        <v>1647201.79</v>
      </c>
      <c r="F3755" t="s">
        <v>9</v>
      </c>
      <c r="G3755" t="s">
        <v>8</v>
      </c>
    </row>
    <row r="3756" spans="1:7" x14ac:dyDescent="0.25">
      <c r="A3756" t="s">
        <v>0</v>
      </c>
      <c r="B3756" t="s">
        <v>8432</v>
      </c>
      <c r="C3756" t="s">
        <v>2771</v>
      </c>
      <c r="D3756" t="s">
        <v>8431</v>
      </c>
      <c r="E3756" s="1">
        <v>4341227.24</v>
      </c>
      <c r="F3756" t="s">
        <v>4</v>
      </c>
      <c r="G3756" t="s">
        <v>19</v>
      </c>
    </row>
    <row r="3757" spans="1:7" x14ac:dyDescent="0.25">
      <c r="A3757" t="s">
        <v>6</v>
      </c>
      <c r="B3757" t="s">
        <v>8433</v>
      </c>
      <c r="C3757" t="s">
        <v>8435</v>
      </c>
      <c r="D3757" t="s">
        <v>8434</v>
      </c>
      <c r="E3757" s="1">
        <v>1035966.41</v>
      </c>
      <c r="F3757" t="s">
        <v>9</v>
      </c>
      <c r="G3757" t="s">
        <v>8</v>
      </c>
    </row>
    <row r="3758" spans="1:7" x14ac:dyDescent="0.25">
      <c r="A3758" t="s">
        <v>6</v>
      </c>
      <c r="B3758" t="s">
        <v>8433</v>
      </c>
      <c r="C3758" t="s">
        <v>8435</v>
      </c>
      <c r="D3758" t="s">
        <v>8434</v>
      </c>
      <c r="E3758" s="1">
        <v>683424.52</v>
      </c>
      <c r="F3758" t="s">
        <v>9</v>
      </c>
      <c r="G3758" t="s">
        <v>8</v>
      </c>
    </row>
    <row r="3759" spans="1:7" x14ac:dyDescent="0.25">
      <c r="A3759" t="s">
        <v>0</v>
      </c>
      <c r="B3759" t="s">
        <v>8437</v>
      </c>
      <c r="C3759" t="s">
        <v>1411</v>
      </c>
      <c r="D3759" t="s">
        <v>8436</v>
      </c>
      <c r="E3759" s="1">
        <v>1827719.03</v>
      </c>
      <c r="F3759" t="s">
        <v>4</v>
      </c>
      <c r="G3759" t="s">
        <v>3</v>
      </c>
    </row>
    <row r="3760" spans="1:7" x14ac:dyDescent="0.25">
      <c r="A3760" t="s">
        <v>6</v>
      </c>
      <c r="B3760" t="s">
        <v>8438</v>
      </c>
      <c r="C3760" t="s">
        <v>8440</v>
      </c>
      <c r="D3760" t="s">
        <v>8439</v>
      </c>
      <c r="E3760" s="1">
        <v>4719845.78</v>
      </c>
      <c r="F3760" t="s">
        <v>9</v>
      </c>
      <c r="G3760" t="s">
        <v>8</v>
      </c>
    </row>
    <row r="3761" spans="1:7" x14ac:dyDescent="0.25">
      <c r="A3761" t="s">
        <v>6</v>
      </c>
      <c r="B3761" t="s">
        <v>8438</v>
      </c>
      <c r="C3761" t="s">
        <v>8440</v>
      </c>
      <c r="D3761" t="s">
        <v>8439</v>
      </c>
      <c r="E3761" s="1">
        <v>10627955.6</v>
      </c>
      <c r="F3761" t="s">
        <v>9</v>
      </c>
      <c r="G3761" t="s">
        <v>8</v>
      </c>
    </row>
    <row r="3762" spans="1:7" x14ac:dyDescent="0.25">
      <c r="A3762" t="s">
        <v>6</v>
      </c>
      <c r="B3762" t="s">
        <v>8441</v>
      </c>
      <c r="C3762" t="s">
        <v>8443</v>
      </c>
      <c r="D3762" t="s">
        <v>8442</v>
      </c>
      <c r="E3762" s="1">
        <v>1923614.38</v>
      </c>
      <c r="F3762" t="s">
        <v>9</v>
      </c>
      <c r="G3762" t="s">
        <v>8</v>
      </c>
    </row>
    <row r="3763" spans="1:7" x14ac:dyDescent="0.25">
      <c r="A3763" t="s">
        <v>6</v>
      </c>
      <c r="B3763" t="s">
        <v>8444</v>
      </c>
      <c r="C3763" t="s">
        <v>1811</v>
      </c>
      <c r="D3763" t="s">
        <v>8445</v>
      </c>
      <c r="E3763" s="1">
        <v>79608067.920000002</v>
      </c>
      <c r="F3763" t="s">
        <v>9</v>
      </c>
      <c r="G3763" t="s">
        <v>22</v>
      </c>
    </row>
    <row r="3764" spans="1:7" x14ac:dyDescent="0.25">
      <c r="A3764" t="s">
        <v>6</v>
      </c>
      <c r="B3764" t="s">
        <v>8444</v>
      </c>
      <c r="C3764" t="s">
        <v>1811</v>
      </c>
      <c r="D3764" t="s">
        <v>8445</v>
      </c>
      <c r="E3764" s="1">
        <v>10207680.279999999</v>
      </c>
      <c r="F3764" t="s">
        <v>9</v>
      </c>
      <c r="G3764" t="s">
        <v>22</v>
      </c>
    </row>
    <row r="3765" spans="1:7" x14ac:dyDescent="0.25">
      <c r="A3765" t="s">
        <v>0</v>
      </c>
      <c r="B3765" t="s">
        <v>8447</v>
      </c>
      <c r="C3765" t="s">
        <v>344</v>
      </c>
      <c r="D3765" t="s">
        <v>8446</v>
      </c>
      <c r="E3765" s="1">
        <v>602492327.53999996</v>
      </c>
      <c r="F3765" t="s">
        <v>4</v>
      </c>
      <c r="G3765" t="s">
        <v>36</v>
      </c>
    </row>
    <row r="3766" spans="1:7" x14ac:dyDescent="0.25">
      <c r="A3766" t="s">
        <v>0</v>
      </c>
      <c r="B3766" t="s">
        <v>8449</v>
      </c>
      <c r="C3766" t="s">
        <v>8450</v>
      </c>
      <c r="D3766" t="s">
        <v>8448</v>
      </c>
      <c r="E3766" s="1">
        <v>2487043.85</v>
      </c>
      <c r="F3766" t="s">
        <v>4</v>
      </c>
      <c r="G3766" t="s">
        <v>3</v>
      </c>
    </row>
    <row r="3767" spans="1:7" x14ac:dyDescent="0.25">
      <c r="A3767" t="s">
        <v>6</v>
      </c>
      <c r="B3767" t="s">
        <v>8451</v>
      </c>
      <c r="C3767" t="s">
        <v>8453</v>
      </c>
      <c r="D3767" t="s">
        <v>8452</v>
      </c>
      <c r="E3767" s="1">
        <v>4803581.0999999996</v>
      </c>
      <c r="F3767" t="s">
        <v>9</v>
      </c>
      <c r="G3767" t="s">
        <v>8</v>
      </c>
    </row>
    <row r="3768" spans="1:7" x14ac:dyDescent="0.25">
      <c r="A3768" t="s">
        <v>0</v>
      </c>
      <c r="B3768" t="s">
        <v>8458</v>
      </c>
      <c r="C3768" t="s">
        <v>4627</v>
      </c>
      <c r="D3768" t="s">
        <v>8457</v>
      </c>
      <c r="E3768" s="1">
        <v>5133311.8899999997</v>
      </c>
      <c r="F3768" t="s">
        <v>4</v>
      </c>
      <c r="G3768" t="s">
        <v>19</v>
      </c>
    </row>
    <row r="3769" spans="1:7" x14ac:dyDescent="0.25">
      <c r="A3769" t="s">
        <v>0</v>
      </c>
      <c r="B3769" t="s">
        <v>8460</v>
      </c>
      <c r="C3769" t="s">
        <v>2095</v>
      </c>
      <c r="D3769" t="s">
        <v>8459</v>
      </c>
      <c r="E3769" s="1">
        <v>5369734.2599999998</v>
      </c>
      <c r="F3769" t="s">
        <v>4</v>
      </c>
      <c r="G3769" t="s">
        <v>3</v>
      </c>
    </row>
    <row r="3770" spans="1:7" x14ac:dyDescent="0.25">
      <c r="A3770" t="s">
        <v>0</v>
      </c>
      <c r="B3770" t="s">
        <v>8462</v>
      </c>
      <c r="C3770" t="s">
        <v>2776</v>
      </c>
      <c r="D3770" t="s">
        <v>8461</v>
      </c>
      <c r="E3770" s="1">
        <v>1115157.6200000001</v>
      </c>
      <c r="F3770" t="s">
        <v>4</v>
      </c>
      <c r="G3770" t="s">
        <v>3</v>
      </c>
    </row>
    <row r="3771" spans="1:7" x14ac:dyDescent="0.25">
      <c r="A3771" t="s">
        <v>6</v>
      </c>
      <c r="B3771" t="s">
        <v>8454</v>
      </c>
      <c r="C3771" t="s">
        <v>8456</v>
      </c>
      <c r="D3771" t="s">
        <v>8455</v>
      </c>
      <c r="E3771" s="1">
        <v>4225249.22</v>
      </c>
      <c r="F3771" t="s">
        <v>9</v>
      </c>
      <c r="G3771" t="s">
        <v>85</v>
      </c>
    </row>
    <row r="3772" spans="1:7" x14ac:dyDescent="0.25">
      <c r="A3772" t="s">
        <v>6</v>
      </c>
      <c r="B3772" t="s">
        <v>8463</v>
      </c>
      <c r="C3772" t="s">
        <v>8463</v>
      </c>
      <c r="D3772" t="s">
        <v>8464</v>
      </c>
      <c r="E3772" s="1">
        <v>1411633.72</v>
      </c>
      <c r="F3772" t="s">
        <v>9</v>
      </c>
      <c r="G3772" t="s">
        <v>8</v>
      </c>
    </row>
    <row r="3773" spans="1:7" x14ac:dyDescent="0.25">
      <c r="A3773" t="s">
        <v>6</v>
      </c>
      <c r="B3773" t="s">
        <v>8465</v>
      </c>
      <c r="C3773" t="s">
        <v>8467</v>
      </c>
      <c r="D3773" t="s">
        <v>8466</v>
      </c>
      <c r="E3773" s="1">
        <v>4809013.59</v>
      </c>
      <c r="F3773" t="s">
        <v>9</v>
      </c>
      <c r="G3773" t="s">
        <v>22</v>
      </c>
    </row>
    <row r="3774" spans="1:7" x14ac:dyDescent="0.25">
      <c r="A3774" t="s">
        <v>6</v>
      </c>
      <c r="B3774" t="s">
        <v>8468</v>
      </c>
      <c r="C3774" t="s">
        <v>8470</v>
      </c>
      <c r="D3774" t="s">
        <v>8469</v>
      </c>
      <c r="E3774" s="1">
        <v>2342307.52</v>
      </c>
      <c r="F3774" t="s">
        <v>9</v>
      </c>
      <c r="G3774" t="s">
        <v>85</v>
      </c>
    </row>
    <row r="3775" spans="1:7" x14ac:dyDescent="0.25">
      <c r="A3775" t="s">
        <v>6</v>
      </c>
      <c r="B3775" t="s">
        <v>8471</v>
      </c>
      <c r="C3775" t="s">
        <v>8473</v>
      </c>
      <c r="D3775" t="s">
        <v>8472</v>
      </c>
      <c r="E3775" s="1">
        <v>108864023.72</v>
      </c>
      <c r="F3775" t="s">
        <v>9</v>
      </c>
      <c r="G3775" t="s">
        <v>85</v>
      </c>
    </row>
    <row r="3776" spans="1:7" x14ac:dyDescent="0.25">
      <c r="A3776" t="s">
        <v>6</v>
      </c>
      <c r="B3776" t="s">
        <v>8471</v>
      </c>
      <c r="C3776" t="s">
        <v>8473</v>
      </c>
      <c r="D3776" t="s">
        <v>8472</v>
      </c>
      <c r="E3776" s="1">
        <v>50234870.950000003</v>
      </c>
      <c r="F3776" t="s">
        <v>9</v>
      </c>
      <c r="G3776" t="s">
        <v>22</v>
      </c>
    </row>
    <row r="3777" spans="1:7" x14ac:dyDescent="0.25">
      <c r="A3777" t="s">
        <v>0</v>
      </c>
      <c r="B3777" t="s">
        <v>8475</v>
      </c>
      <c r="C3777" t="s">
        <v>2072</v>
      </c>
      <c r="D3777" t="s">
        <v>8474</v>
      </c>
      <c r="E3777" s="1">
        <v>1740833.16</v>
      </c>
      <c r="F3777" t="s">
        <v>4</v>
      </c>
      <c r="G3777" t="s">
        <v>3</v>
      </c>
    </row>
    <row r="3778" spans="1:7" x14ac:dyDescent="0.25">
      <c r="A3778" t="s">
        <v>0</v>
      </c>
      <c r="B3778" t="s">
        <v>8477</v>
      </c>
      <c r="C3778" t="s">
        <v>8478</v>
      </c>
      <c r="D3778" t="s">
        <v>8476</v>
      </c>
      <c r="E3778" s="1">
        <v>2635114.36</v>
      </c>
      <c r="F3778" t="s">
        <v>4</v>
      </c>
      <c r="G3778" t="s">
        <v>3</v>
      </c>
    </row>
    <row r="3779" spans="1:7" x14ac:dyDescent="0.25">
      <c r="A3779" t="s">
        <v>0</v>
      </c>
      <c r="B3779" t="s">
        <v>8480</v>
      </c>
      <c r="C3779" t="s">
        <v>997</v>
      </c>
      <c r="D3779" t="s">
        <v>8479</v>
      </c>
      <c r="E3779" s="1">
        <v>1348989.69</v>
      </c>
      <c r="F3779" t="s">
        <v>4</v>
      </c>
      <c r="G3779" t="s">
        <v>3</v>
      </c>
    </row>
    <row r="3780" spans="1:7" x14ac:dyDescent="0.25">
      <c r="A3780" t="s">
        <v>6</v>
      </c>
      <c r="B3780" t="s">
        <v>8481</v>
      </c>
      <c r="C3780" t="s">
        <v>3009</v>
      </c>
      <c r="D3780" t="s">
        <v>8482</v>
      </c>
      <c r="E3780" s="1">
        <v>30897599.149999999</v>
      </c>
      <c r="F3780" t="s">
        <v>9</v>
      </c>
      <c r="G3780" t="s">
        <v>85</v>
      </c>
    </row>
    <row r="3781" spans="1:7" x14ac:dyDescent="0.25">
      <c r="A3781" t="s">
        <v>6</v>
      </c>
      <c r="B3781" t="s">
        <v>8481</v>
      </c>
      <c r="C3781" t="s">
        <v>3009</v>
      </c>
      <c r="D3781" t="s">
        <v>8482</v>
      </c>
      <c r="E3781" s="1">
        <v>16125945.800000001</v>
      </c>
      <c r="F3781" t="s">
        <v>9</v>
      </c>
      <c r="G3781" t="s">
        <v>22</v>
      </c>
    </row>
    <row r="3782" spans="1:7" x14ac:dyDescent="0.25">
      <c r="A3782" t="s">
        <v>0</v>
      </c>
      <c r="B3782" t="s">
        <v>8484</v>
      </c>
      <c r="C3782" t="s">
        <v>8485</v>
      </c>
      <c r="D3782" t="s">
        <v>8483</v>
      </c>
      <c r="E3782" s="1">
        <v>2261771.46</v>
      </c>
      <c r="F3782" t="s">
        <v>4</v>
      </c>
      <c r="G3782" t="s">
        <v>3</v>
      </c>
    </row>
    <row r="3783" spans="1:7" x14ac:dyDescent="0.25">
      <c r="A3783" t="s">
        <v>0</v>
      </c>
      <c r="B3783" t="s">
        <v>8487</v>
      </c>
      <c r="C3783" t="s">
        <v>3704</v>
      </c>
      <c r="D3783" t="s">
        <v>8486</v>
      </c>
      <c r="E3783" s="1">
        <v>15334840.49</v>
      </c>
      <c r="F3783" t="s">
        <v>4</v>
      </c>
      <c r="G3783" t="s">
        <v>16</v>
      </c>
    </row>
    <row r="3784" spans="1:7" x14ac:dyDescent="0.25">
      <c r="A3784" t="s">
        <v>0</v>
      </c>
      <c r="B3784" t="s">
        <v>8489</v>
      </c>
      <c r="C3784" t="s">
        <v>7504</v>
      </c>
      <c r="D3784" t="s">
        <v>8488</v>
      </c>
      <c r="E3784" s="1">
        <v>2514248.0699999998</v>
      </c>
      <c r="F3784" t="s">
        <v>4</v>
      </c>
      <c r="G3784" t="s">
        <v>3</v>
      </c>
    </row>
    <row r="3785" spans="1:7" x14ac:dyDescent="0.25">
      <c r="A3785" t="s">
        <v>0</v>
      </c>
      <c r="B3785" t="s">
        <v>8491</v>
      </c>
      <c r="C3785" t="s">
        <v>8492</v>
      </c>
      <c r="D3785" t="s">
        <v>8490</v>
      </c>
      <c r="E3785" s="1">
        <v>1991689.97</v>
      </c>
      <c r="F3785" t="s">
        <v>4</v>
      </c>
      <c r="G3785" t="s">
        <v>3</v>
      </c>
    </row>
    <row r="3786" spans="1:7" x14ac:dyDescent="0.25">
      <c r="A3786" t="s">
        <v>6</v>
      </c>
      <c r="B3786" t="s">
        <v>8493</v>
      </c>
      <c r="C3786" t="s">
        <v>8495</v>
      </c>
      <c r="D3786" t="s">
        <v>8494</v>
      </c>
      <c r="E3786" s="1">
        <v>1106349.32</v>
      </c>
      <c r="F3786" t="s">
        <v>9</v>
      </c>
      <c r="G3786" t="s">
        <v>8</v>
      </c>
    </row>
    <row r="3787" spans="1:7" x14ac:dyDescent="0.25">
      <c r="A3787" t="s">
        <v>0</v>
      </c>
      <c r="B3787" t="s">
        <v>8497</v>
      </c>
      <c r="C3787" t="s">
        <v>8498</v>
      </c>
      <c r="D3787" t="s">
        <v>8496</v>
      </c>
      <c r="E3787" s="1">
        <v>4911182.8</v>
      </c>
      <c r="F3787" t="s">
        <v>4</v>
      </c>
      <c r="G3787" t="s">
        <v>19</v>
      </c>
    </row>
    <row r="3788" spans="1:7" x14ac:dyDescent="0.25">
      <c r="A3788" t="s">
        <v>0</v>
      </c>
      <c r="B3788" t="s">
        <v>8500</v>
      </c>
      <c r="C3788" t="s">
        <v>942</v>
      </c>
      <c r="D3788" t="s">
        <v>8499</v>
      </c>
      <c r="E3788" s="1">
        <v>26266249.149999999</v>
      </c>
      <c r="F3788" t="s">
        <v>4</v>
      </c>
      <c r="G3788" t="s">
        <v>3</v>
      </c>
    </row>
    <row r="3789" spans="1:7" x14ac:dyDescent="0.25">
      <c r="A3789" t="s">
        <v>6</v>
      </c>
      <c r="B3789" t="s">
        <v>8503</v>
      </c>
      <c r="C3789" t="s">
        <v>8505</v>
      </c>
      <c r="D3789" t="s">
        <v>8504</v>
      </c>
      <c r="E3789" s="1">
        <v>3316791.85</v>
      </c>
      <c r="F3789" t="s">
        <v>9</v>
      </c>
      <c r="G3789" t="s">
        <v>8</v>
      </c>
    </row>
    <row r="3790" spans="1:7" x14ac:dyDescent="0.25">
      <c r="A3790" t="s">
        <v>6</v>
      </c>
      <c r="B3790" t="s">
        <v>8506</v>
      </c>
      <c r="C3790" t="s">
        <v>8508</v>
      </c>
      <c r="D3790" t="s">
        <v>8507</v>
      </c>
      <c r="E3790" s="1">
        <v>287963.46999999997</v>
      </c>
      <c r="F3790" t="s">
        <v>9</v>
      </c>
      <c r="G3790" t="s">
        <v>8</v>
      </c>
    </row>
    <row r="3791" spans="1:7" x14ac:dyDescent="0.25">
      <c r="A3791" t="s">
        <v>6</v>
      </c>
      <c r="B3791" t="s">
        <v>8506</v>
      </c>
      <c r="C3791" t="s">
        <v>8508</v>
      </c>
      <c r="D3791" t="s">
        <v>8507</v>
      </c>
      <c r="E3791" s="1">
        <v>526762.44999999995</v>
      </c>
      <c r="F3791" t="s">
        <v>9</v>
      </c>
      <c r="G3791" t="s">
        <v>8</v>
      </c>
    </row>
    <row r="3792" spans="1:7" x14ac:dyDescent="0.25">
      <c r="A3792" t="s">
        <v>0</v>
      </c>
      <c r="B3792" t="s">
        <v>8510</v>
      </c>
      <c r="C3792" t="s">
        <v>8511</v>
      </c>
      <c r="D3792" t="s">
        <v>8509</v>
      </c>
      <c r="E3792" s="1">
        <v>654314.84</v>
      </c>
      <c r="F3792" t="s">
        <v>4</v>
      </c>
      <c r="G3792" t="s">
        <v>3</v>
      </c>
    </row>
    <row r="3793" spans="1:7" x14ac:dyDescent="0.25">
      <c r="A3793" t="s">
        <v>0</v>
      </c>
      <c r="B3793" t="s">
        <v>8513</v>
      </c>
      <c r="C3793" t="s">
        <v>2544</v>
      </c>
      <c r="D3793" t="s">
        <v>8512</v>
      </c>
      <c r="E3793" s="1">
        <v>6759893.25</v>
      </c>
      <c r="F3793" t="s">
        <v>4</v>
      </c>
      <c r="G3793" t="s">
        <v>3</v>
      </c>
    </row>
    <row r="3794" spans="1:7" x14ac:dyDescent="0.25">
      <c r="A3794" t="s">
        <v>6</v>
      </c>
      <c r="B3794" t="s">
        <v>8514</v>
      </c>
      <c r="C3794" t="s">
        <v>8516</v>
      </c>
      <c r="D3794" t="s">
        <v>8515</v>
      </c>
      <c r="E3794" s="1">
        <v>114835732.09999999</v>
      </c>
      <c r="F3794" t="s">
        <v>9</v>
      </c>
      <c r="G3794" t="s">
        <v>22</v>
      </c>
    </row>
    <row r="3795" spans="1:7" x14ac:dyDescent="0.25">
      <c r="A3795" t="s">
        <v>6</v>
      </c>
      <c r="B3795" t="s">
        <v>8517</v>
      </c>
      <c r="C3795" t="s">
        <v>8519</v>
      </c>
      <c r="D3795" t="s">
        <v>8518</v>
      </c>
      <c r="E3795" s="1">
        <v>3072418.92</v>
      </c>
      <c r="F3795" t="s">
        <v>9</v>
      </c>
      <c r="G3795" t="s">
        <v>8</v>
      </c>
    </row>
    <row r="3796" spans="1:7" x14ac:dyDescent="0.25">
      <c r="A3796" t="s">
        <v>6</v>
      </c>
      <c r="B3796" t="s">
        <v>8520</v>
      </c>
      <c r="C3796" t="s">
        <v>8522</v>
      </c>
      <c r="D3796" t="s">
        <v>8521</v>
      </c>
      <c r="E3796" s="1">
        <v>3206535.73</v>
      </c>
      <c r="F3796" t="s">
        <v>9</v>
      </c>
      <c r="G3796" t="s">
        <v>8</v>
      </c>
    </row>
    <row r="3797" spans="1:7" x14ac:dyDescent="0.25">
      <c r="A3797" t="s">
        <v>0</v>
      </c>
      <c r="B3797" t="s">
        <v>8526</v>
      </c>
      <c r="C3797" t="s">
        <v>1966</v>
      </c>
      <c r="D3797" t="s">
        <v>8525</v>
      </c>
      <c r="E3797" s="1">
        <v>14385428.970000001</v>
      </c>
      <c r="F3797" t="s">
        <v>4</v>
      </c>
      <c r="G3797" t="s">
        <v>19</v>
      </c>
    </row>
    <row r="3798" spans="1:7" x14ac:dyDescent="0.25">
      <c r="A3798" t="s">
        <v>0</v>
      </c>
      <c r="B3798" t="s">
        <v>8528</v>
      </c>
      <c r="C3798" t="s">
        <v>3637</v>
      </c>
      <c r="D3798" t="s">
        <v>8527</v>
      </c>
      <c r="E3798" s="1">
        <v>80784479.549999997</v>
      </c>
      <c r="F3798" t="s">
        <v>4</v>
      </c>
      <c r="G3798" t="s">
        <v>16</v>
      </c>
    </row>
    <row r="3799" spans="1:7" x14ac:dyDescent="0.25">
      <c r="A3799" t="s">
        <v>0</v>
      </c>
      <c r="B3799" t="s">
        <v>8530</v>
      </c>
      <c r="C3799" t="s">
        <v>2377</v>
      </c>
      <c r="D3799" t="s">
        <v>8529</v>
      </c>
      <c r="E3799" s="1">
        <v>4059705.63</v>
      </c>
      <c r="F3799" t="s">
        <v>4</v>
      </c>
      <c r="G3799" t="s">
        <v>3</v>
      </c>
    </row>
    <row r="3800" spans="1:7" x14ac:dyDescent="0.25">
      <c r="A3800" t="s">
        <v>0</v>
      </c>
      <c r="B3800" t="s">
        <v>8532</v>
      </c>
      <c r="C3800" t="s">
        <v>2744</v>
      </c>
      <c r="D3800" t="s">
        <v>8531</v>
      </c>
      <c r="E3800" s="1">
        <v>10924403.789999999</v>
      </c>
      <c r="F3800" t="s">
        <v>4</v>
      </c>
      <c r="G3800" t="s">
        <v>59</v>
      </c>
    </row>
    <row r="3801" spans="1:7" x14ac:dyDescent="0.25">
      <c r="A3801" t="s">
        <v>0</v>
      </c>
      <c r="B3801" t="s">
        <v>8534</v>
      </c>
      <c r="C3801" t="s">
        <v>2815</v>
      </c>
      <c r="D3801" t="s">
        <v>8533</v>
      </c>
      <c r="E3801" s="1">
        <v>1721365.24</v>
      </c>
      <c r="F3801" t="s">
        <v>4</v>
      </c>
      <c r="G3801" t="s">
        <v>3</v>
      </c>
    </row>
    <row r="3802" spans="1:7" x14ac:dyDescent="0.25">
      <c r="A3802" t="s">
        <v>6</v>
      </c>
      <c r="B3802" t="s">
        <v>8535</v>
      </c>
      <c r="C3802" t="s">
        <v>8537</v>
      </c>
      <c r="D3802" t="s">
        <v>8536</v>
      </c>
      <c r="E3802" s="1">
        <v>1984952.7</v>
      </c>
      <c r="F3802" t="s">
        <v>9</v>
      </c>
      <c r="G3802" t="s">
        <v>8</v>
      </c>
    </row>
    <row r="3803" spans="1:7" x14ac:dyDescent="0.25">
      <c r="A3803" t="s">
        <v>0</v>
      </c>
      <c r="B3803" t="s">
        <v>8539</v>
      </c>
      <c r="C3803" t="s">
        <v>1755</v>
      </c>
      <c r="D3803" t="s">
        <v>8538</v>
      </c>
      <c r="E3803" s="1">
        <v>3722070.11</v>
      </c>
      <c r="F3803" t="s">
        <v>4</v>
      </c>
      <c r="G3803" t="s">
        <v>3</v>
      </c>
    </row>
    <row r="3804" spans="1:7" x14ac:dyDescent="0.25">
      <c r="A3804" t="s">
        <v>6</v>
      </c>
      <c r="B3804" t="s">
        <v>8540</v>
      </c>
      <c r="C3804" t="s">
        <v>8542</v>
      </c>
      <c r="D3804" t="s">
        <v>8541</v>
      </c>
      <c r="E3804" s="1">
        <v>7394989.6900000004</v>
      </c>
      <c r="F3804" t="s">
        <v>9</v>
      </c>
      <c r="G3804" t="s">
        <v>8</v>
      </c>
    </row>
    <row r="3805" spans="1:7" x14ac:dyDescent="0.25">
      <c r="A3805" t="s">
        <v>0</v>
      </c>
      <c r="B3805" t="s">
        <v>8545</v>
      </c>
      <c r="C3805" t="s">
        <v>8546</v>
      </c>
      <c r="D3805" t="s">
        <v>8544</v>
      </c>
      <c r="E3805" s="1">
        <v>16225638.17</v>
      </c>
      <c r="F3805" t="s">
        <v>4</v>
      </c>
      <c r="G3805" t="s">
        <v>59</v>
      </c>
    </row>
    <row r="3806" spans="1:7" x14ac:dyDescent="0.25">
      <c r="A3806" t="s">
        <v>6</v>
      </c>
      <c r="B3806" t="s">
        <v>8547</v>
      </c>
      <c r="C3806" t="s">
        <v>8549</v>
      </c>
      <c r="D3806" t="s">
        <v>8548</v>
      </c>
      <c r="E3806" s="1">
        <v>4969955.79</v>
      </c>
      <c r="F3806" t="s">
        <v>9</v>
      </c>
      <c r="G3806" t="s">
        <v>85</v>
      </c>
    </row>
    <row r="3807" spans="1:7" x14ac:dyDescent="0.25">
      <c r="A3807" t="s">
        <v>6</v>
      </c>
      <c r="B3807" t="s">
        <v>8503</v>
      </c>
      <c r="C3807" t="s">
        <v>8505</v>
      </c>
      <c r="D3807" t="s">
        <v>8504</v>
      </c>
      <c r="E3807" s="1">
        <v>7325897.2800000003</v>
      </c>
      <c r="F3807" t="s">
        <v>9</v>
      </c>
      <c r="G3807" t="s">
        <v>8</v>
      </c>
    </row>
    <row r="3808" spans="1:7" x14ac:dyDescent="0.25">
      <c r="A3808" t="s">
        <v>6</v>
      </c>
      <c r="B3808" t="s">
        <v>8552</v>
      </c>
      <c r="C3808" t="s">
        <v>8554</v>
      </c>
      <c r="D3808" t="s">
        <v>8553</v>
      </c>
      <c r="E3808" s="1">
        <v>5418592.9500000002</v>
      </c>
      <c r="F3808" t="s">
        <v>9</v>
      </c>
      <c r="G3808" t="s">
        <v>85</v>
      </c>
    </row>
    <row r="3809" spans="1:7" x14ac:dyDescent="0.25">
      <c r="A3809" t="s">
        <v>0</v>
      </c>
      <c r="B3809" t="s">
        <v>8556</v>
      </c>
      <c r="C3809" t="s">
        <v>867</v>
      </c>
      <c r="D3809" t="s">
        <v>8555</v>
      </c>
      <c r="E3809" s="1">
        <v>698158.27</v>
      </c>
      <c r="F3809" t="s">
        <v>4</v>
      </c>
      <c r="G3809" t="s">
        <v>3</v>
      </c>
    </row>
    <row r="3810" spans="1:7" x14ac:dyDescent="0.25">
      <c r="A3810" t="s">
        <v>0</v>
      </c>
      <c r="B3810" t="s">
        <v>8558</v>
      </c>
      <c r="C3810" t="s">
        <v>7884</v>
      </c>
      <c r="D3810" t="s">
        <v>8557</v>
      </c>
      <c r="E3810" s="1">
        <v>4809335.7699999996</v>
      </c>
      <c r="F3810" t="s">
        <v>4</v>
      </c>
      <c r="G3810" t="s">
        <v>3</v>
      </c>
    </row>
    <row r="3811" spans="1:7" x14ac:dyDescent="0.25">
      <c r="A3811" t="s">
        <v>0</v>
      </c>
      <c r="B3811" t="s">
        <v>8560</v>
      </c>
      <c r="C3811" t="s">
        <v>2800</v>
      </c>
      <c r="D3811" t="s">
        <v>8559</v>
      </c>
      <c r="E3811" s="1">
        <v>115340147.05</v>
      </c>
      <c r="F3811" t="s">
        <v>4</v>
      </c>
      <c r="G3811" t="s">
        <v>16</v>
      </c>
    </row>
    <row r="3812" spans="1:7" x14ac:dyDescent="0.25">
      <c r="A3812" t="s">
        <v>0</v>
      </c>
      <c r="B3812" t="s">
        <v>8560</v>
      </c>
      <c r="C3812" t="s">
        <v>2800</v>
      </c>
      <c r="D3812" t="s">
        <v>8559</v>
      </c>
      <c r="E3812" s="1">
        <v>4797327.26</v>
      </c>
      <c r="F3812" t="s">
        <v>4</v>
      </c>
      <c r="G3812" t="s">
        <v>19</v>
      </c>
    </row>
    <row r="3813" spans="1:7" x14ac:dyDescent="0.25">
      <c r="A3813" t="s">
        <v>0</v>
      </c>
      <c r="B3813" t="s">
        <v>8562</v>
      </c>
      <c r="C3813" t="s">
        <v>2457</v>
      </c>
      <c r="D3813" t="s">
        <v>8561</v>
      </c>
      <c r="E3813" s="1">
        <v>60170526.109999999</v>
      </c>
      <c r="F3813" t="s">
        <v>4</v>
      </c>
      <c r="G3813" t="s">
        <v>16</v>
      </c>
    </row>
    <row r="3814" spans="1:7" x14ac:dyDescent="0.25">
      <c r="A3814" t="s">
        <v>0</v>
      </c>
      <c r="B3814" t="s">
        <v>8502</v>
      </c>
      <c r="C3814" t="s">
        <v>560</v>
      </c>
      <c r="D3814" t="s">
        <v>8501</v>
      </c>
      <c r="E3814" s="1">
        <v>2526948.52</v>
      </c>
      <c r="F3814" t="s">
        <v>4</v>
      </c>
      <c r="G3814" t="s">
        <v>36</v>
      </c>
    </row>
    <row r="3815" spans="1:7" x14ac:dyDescent="0.25">
      <c r="A3815" t="s">
        <v>0</v>
      </c>
      <c r="B3815" t="s">
        <v>8566</v>
      </c>
      <c r="C3815" t="s">
        <v>38</v>
      </c>
      <c r="D3815" t="s">
        <v>8567</v>
      </c>
      <c r="E3815" s="1">
        <v>1937717.63</v>
      </c>
      <c r="F3815" t="s">
        <v>4</v>
      </c>
      <c r="G3815" t="s">
        <v>36</v>
      </c>
    </row>
    <row r="3816" spans="1:7" x14ac:dyDescent="0.25">
      <c r="A3816" t="s">
        <v>0</v>
      </c>
      <c r="B3816" t="s">
        <v>8566</v>
      </c>
      <c r="C3816" t="s">
        <v>38</v>
      </c>
      <c r="D3816" t="s">
        <v>8567</v>
      </c>
      <c r="E3816" s="1">
        <v>211572.69</v>
      </c>
      <c r="F3816" t="s">
        <v>4</v>
      </c>
      <c r="G3816" t="s">
        <v>36</v>
      </c>
    </row>
    <row r="3817" spans="1:7" x14ac:dyDescent="0.25">
      <c r="A3817" t="s">
        <v>0</v>
      </c>
      <c r="B3817" t="s">
        <v>8569</v>
      </c>
      <c r="C3817" t="s">
        <v>2776</v>
      </c>
      <c r="D3817" t="s">
        <v>8568</v>
      </c>
      <c r="E3817" s="1">
        <v>3093713.54</v>
      </c>
      <c r="F3817" t="s">
        <v>4</v>
      </c>
      <c r="G3817" t="s">
        <v>3</v>
      </c>
    </row>
    <row r="3818" spans="1:7" x14ac:dyDescent="0.25">
      <c r="A3818" t="s">
        <v>0</v>
      </c>
      <c r="B3818" t="s">
        <v>8571</v>
      </c>
      <c r="C3818" t="s">
        <v>910</v>
      </c>
      <c r="D3818" t="s">
        <v>8570</v>
      </c>
      <c r="E3818" s="1">
        <v>387165.08</v>
      </c>
      <c r="F3818" t="s">
        <v>4</v>
      </c>
      <c r="G3818" t="s">
        <v>3</v>
      </c>
    </row>
    <row r="3819" spans="1:7" x14ac:dyDescent="0.25">
      <c r="A3819" t="s">
        <v>6</v>
      </c>
      <c r="B3819" t="s">
        <v>8572</v>
      </c>
      <c r="C3819" t="s">
        <v>2971</v>
      </c>
      <c r="D3819" t="s">
        <v>8573</v>
      </c>
      <c r="E3819" s="1">
        <v>30181274.809999999</v>
      </c>
      <c r="F3819" t="s">
        <v>9</v>
      </c>
      <c r="G3819" t="s">
        <v>85</v>
      </c>
    </row>
    <row r="3820" spans="1:7" x14ac:dyDescent="0.25">
      <c r="A3820" t="s">
        <v>6</v>
      </c>
      <c r="B3820" t="s">
        <v>8572</v>
      </c>
      <c r="C3820" t="s">
        <v>2971</v>
      </c>
      <c r="D3820" t="s">
        <v>8573</v>
      </c>
      <c r="E3820" s="1">
        <v>101322132.87</v>
      </c>
      <c r="F3820" t="s">
        <v>9</v>
      </c>
      <c r="G3820" t="s">
        <v>22</v>
      </c>
    </row>
    <row r="3821" spans="1:7" x14ac:dyDescent="0.25">
      <c r="A3821" t="s">
        <v>0</v>
      </c>
      <c r="B3821" t="s">
        <v>8575</v>
      </c>
      <c r="C3821" t="s">
        <v>8576</v>
      </c>
      <c r="D3821" t="s">
        <v>8574</v>
      </c>
      <c r="E3821" s="1">
        <v>1114385.1499999999</v>
      </c>
      <c r="F3821" t="s">
        <v>4</v>
      </c>
      <c r="G3821" t="s">
        <v>3</v>
      </c>
    </row>
    <row r="3822" spans="1:7" x14ac:dyDescent="0.25">
      <c r="A3822" t="s">
        <v>6</v>
      </c>
      <c r="B3822" t="s">
        <v>8577</v>
      </c>
      <c r="C3822" t="s">
        <v>8579</v>
      </c>
      <c r="D3822" t="s">
        <v>8578</v>
      </c>
      <c r="E3822" s="1">
        <v>5875639.1200000001</v>
      </c>
      <c r="F3822" t="s">
        <v>9</v>
      </c>
      <c r="G3822" t="s">
        <v>22</v>
      </c>
    </row>
    <row r="3823" spans="1:7" x14ac:dyDescent="0.25">
      <c r="A3823" t="s">
        <v>0</v>
      </c>
      <c r="B3823" t="s">
        <v>8581</v>
      </c>
      <c r="C3823" t="s">
        <v>2463</v>
      </c>
      <c r="D3823" t="s">
        <v>8580</v>
      </c>
      <c r="E3823" s="1">
        <v>3150832.92</v>
      </c>
      <c r="F3823" t="s">
        <v>4</v>
      </c>
      <c r="G3823" t="s">
        <v>3</v>
      </c>
    </row>
    <row r="3824" spans="1:7" x14ac:dyDescent="0.25">
      <c r="A3824" t="s">
        <v>0</v>
      </c>
      <c r="B3824" t="s">
        <v>8583</v>
      </c>
      <c r="C3824" t="s">
        <v>1894</v>
      </c>
      <c r="D3824" t="s">
        <v>8582</v>
      </c>
      <c r="E3824" s="1">
        <v>188991.81</v>
      </c>
      <c r="F3824" t="s">
        <v>4</v>
      </c>
      <c r="G3824" t="s">
        <v>3</v>
      </c>
    </row>
    <row r="3825" spans="1:7" x14ac:dyDescent="0.25">
      <c r="A3825" t="s">
        <v>0</v>
      </c>
      <c r="B3825" t="s">
        <v>8551</v>
      </c>
      <c r="C3825" t="s">
        <v>968</v>
      </c>
      <c r="D3825" t="s">
        <v>8550</v>
      </c>
      <c r="E3825" s="1">
        <v>10029050.199999999</v>
      </c>
      <c r="F3825" t="s">
        <v>4</v>
      </c>
      <c r="G3825" t="s">
        <v>59</v>
      </c>
    </row>
    <row r="3826" spans="1:7" x14ac:dyDescent="0.25">
      <c r="A3826" t="s">
        <v>6</v>
      </c>
      <c r="B3826" t="s">
        <v>8584</v>
      </c>
      <c r="C3826" t="s">
        <v>8584</v>
      </c>
      <c r="D3826" t="s">
        <v>8585</v>
      </c>
      <c r="E3826" s="1">
        <v>1903338.04</v>
      </c>
      <c r="F3826" t="s">
        <v>9</v>
      </c>
      <c r="G3826" t="s">
        <v>85</v>
      </c>
    </row>
    <row r="3827" spans="1:7" x14ac:dyDescent="0.25">
      <c r="A3827" t="s">
        <v>0</v>
      </c>
      <c r="B3827" t="s">
        <v>8587</v>
      </c>
      <c r="C3827" t="s">
        <v>2377</v>
      </c>
      <c r="D3827" t="s">
        <v>8586</v>
      </c>
      <c r="E3827" s="1">
        <v>6760131.9100000001</v>
      </c>
      <c r="F3827" t="s">
        <v>4</v>
      </c>
      <c r="G3827" t="s">
        <v>3</v>
      </c>
    </row>
    <row r="3828" spans="1:7" x14ac:dyDescent="0.25">
      <c r="A3828" t="s">
        <v>6</v>
      </c>
      <c r="B3828" t="s">
        <v>8588</v>
      </c>
      <c r="C3828" t="s">
        <v>8590</v>
      </c>
      <c r="D3828" t="s">
        <v>8589</v>
      </c>
      <c r="E3828" s="1">
        <v>172405.17</v>
      </c>
      <c r="F3828" t="s">
        <v>9</v>
      </c>
      <c r="G3828" t="s">
        <v>8</v>
      </c>
    </row>
    <row r="3829" spans="1:7" x14ac:dyDescent="0.25">
      <c r="A3829" t="s">
        <v>0</v>
      </c>
      <c r="B3829" t="s">
        <v>8592</v>
      </c>
      <c r="C3829" t="s">
        <v>942</v>
      </c>
      <c r="D3829" t="s">
        <v>8591</v>
      </c>
      <c r="E3829" s="1">
        <v>3001292.16</v>
      </c>
      <c r="F3829" t="s">
        <v>4</v>
      </c>
      <c r="G3829" t="s">
        <v>3</v>
      </c>
    </row>
    <row r="3830" spans="1:7" x14ac:dyDescent="0.25">
      <c r="A3830" t="s">
        <v>0</v>
      </c>
      <c r="B3830" t="s">
        <v>8524</v>
      </c>
      <c r="C3830" t="s">
        <v>393</v>
      </c>
      <c r="D3830" t="s">
        <v>8523</v>
      </c>
      <c r="E3830" s="1">
        <v>3424523.31</v>
      </c>
      <c r="F3830" t="s">
        <v>4</v>
      </c>
      <c r="G3830" t="s">
        <v>3</v>
      </c>
    </row>
    <row r="3831" spans="1:7" x14ac:dyDescent="0.25">
      <c r="A3831" t="s">
        <v>6</v>
      </c>
      <c r="B3831" t="s">
        <v>8593</v>
      </c>
      <c r="C3831" t="s">
        <v>8595</v>
      </c>
      <c r="D3831" t="s">
        <v>8594</v>
      </c>
      <c r="E3831" s="1">
        <v>2900988.44</v>
      </c>
      <c r="F3831" t="s">
        <v>9</v>
      </c>
      <c r="G3831" t="s">
        <v>8</v>
      </c>
    </row>
    <row r="3832" spans="1:7" x14ac:dyDescent="0.25">
      <c r="A3832" t="s">
        <v>6</v>
      </c>
      <c r="B3832" t="s">
        <v>8593</v>
      </c>
      <c r="C3832" t="s">
        <v>8595</v>
      </c>
      <c r="D3832" t="s">
        <v>8594</v>
      </c>
      <c r="E3832" s="1">
        <v>227742.05</v>
      </c>
      <c r="F3832" t="s">
        <v>9</v>
      </c>
      <c r="G3832" t="s">
        <v>85</v>
      </c>
    </row>
    <row r="3833" spans="1:7" x14ac:dyDescent="0.25">
      <c r="A3833" t="s">
        <v>0</v>
      </c>
      <c r="B3833" t="s">
        <v>8597</v>
      </c>
      <c r="C3833" t="s">
        <v>224</v>
      </c>
      <c r="D3833" t="s">
        <v>8596</v>
      </c>
      <c r="E3833" s="1">
        <v>2662891.77</v>
      </c>
      <c r="F3833" t="s">
        <v>4</v>
      </c>
      <c r="G3833" t="s">
        <v>3</v>
      </c>
    </row>
    <row r="3834" spans="1:7" x14ac:dyDescent="0.25">
      <c r="A3834" t="s">
        <v>6</v>
      </c>
      <c r="B3834" t="s">
        <v>8563</v>
      </c>
      <c r="C3834" t="s">
        <v>8565</v>
      </c>
      <c r="D3834" t="s">
        <v>8564</v>
      </c>
      <c r="E3834" s="1">
        <v>4100828.88</v>
      </c>
      <c r="F3834" t="s">
        <v>9</v>
      </c>
      <c r="G3834" t="s">
        <v>22</v>
      </c>
    </row>
    <row r="3835" spans="1:7" x14ac:dyDescent="0.25">
      <c r="A3835" t="s">
        <v>6</v>
      </c>
      <c r="B3835" t="s">
        <v>8598</v>
      </c>
      <c r="C3835" t="s">
        <v>8600</v>
      </c>
      <c r="D3835" t="s">
        <v>8599</v>
      </c>
      <c r="E3835" s="1">
        <v>5235689.4000000004</v>
      </c>
      <c r="F3835" t="s">
        <v>9</v>
      </c>
      <c r="G3835" t="s">
        <v>85</v>
      </c>
    </row>
    <row r="3836" spans="1:7" x14ac:dyDescent="0.25">
      <c r="A3836" t="s">
        <v>6</v>
      </c>
      <c r="B3836" t="s">
        <v>8601</v>
      </c>
      <c r="C3836" t="s">
        <v>8603</v>
      </c>
      <c r="D3836" t="s">
        <v>8602</v>
      </c>
      <c r="E3836" s="1">
        <v>816488.77</v>
      </c>
      <c r="F3836" t="s">
        <v>9</v>
      </c>
      <c r="G3836" t="s">
        <v>8</v>
      </c>
    </row>
    <row r="3837" spans="1:7" x14ac:dyDescent="0.25">
      <c r="A3837" t="s">
        <v>6</v>
      </c>
      <c r="B3837" t="s">
        <v>8607</v>
      </c>
      <c r="C3837" t="s">
        <v>8609</v>
      </c>
      <c r="D3837" t="s">
        <v>8608</v>
      </c>
      <c r="E3837" s="1">
        <v>2586873.08</v>
      </c>
      <c r="F3837" t="s">
        <v>9</v>
      </c>
      <c r="G3837" t="s">
        <v>85</v>
      </c>
    </row>
    <row r="3838" spans="1:7" x14ac:dyDescent="0.25">
      <c r="A3838" t="s">
        <v>0</v>
      </c>
      <c r="B3838" t="s">
        <v>8611</v>
      </c>
      <c r="C3838" t="s">
        <v>2785</v>
      </c>
      <c r="D3838" t="s">
        <v>8610</v>
      </c>
      <c r="E3838" s="1">
        <v>3240350.23</v>
      </c>
      <c r="F3838" t="s">
        <v>4</v>
      </c>
      <c r="G3838" t="s">
        <v>3</v>
      </c>
    </row>
    <row r="3839" spans="1:7" x14ac:dyDescent="0.25">
      <c r="A3839" t="s">
        <v>0</v>
      </c>
      <c r="B3839" t="s">
        <v>8612</v>
      </c>
      <c r="C3839" t="s">
        <v>168</v>
      </c>
      <c r="D3839" t="s">
        <v>8613</v>
      </c>
      <c r="E3839" s="1">
        <v>8080007.4900000002</v>
      </c>
      <c r="F3839" t="s">
        <v>4</v>
      </c>
      <c r="G3839" t="s">
        <v>36</v>
      </c>
    </row>
    <row r="3840" spans="1:7" x14ac:dyDescent="0.25">
      <c r="A3840" t="s">
        <v>0</v>
      </c>
      <c r="B3840" t="s">
        <v>8612</v>
      </c>
      <c r="C3840" t="s">
        <v>168</v>
      </c>
      <c r="D3840" t="s">
        <v>8613</v>
      </c>
      <c r="E3840" s="1">
        <v>16117129.119999999</v>
      </c>
      <c r="F3840" t="s">
        <v>4</v>
      </c>
      <c r="G3840" t="s">
        <v>36</v>
      </c>
    </row>
    <row r="3841" spans="1:7" x14ac:dyDescent="0.25">
      <c r="A3841" t="s">
        <v>0</v>
      </c>
      <c r="B3841" t="s">
        <v>8612</v>
      </c>
      <c r="C3841" t="s">
        <v>168</v>
      </c>
      <c r="D3841" t="s">
        <v>8613</v>
      </c>
      <c r="E3841" s="1">
        <v>118199.03999999999</v>
      </c>
      <c r="F3841" t="s">
        <v>4</v>
      </c>
      <c r="G3841" t="s">
        <v>36</v>
      </c>
    </row>
    <row r="3842" spans="1:7" x14ac:dyDescent="0.25">
      <c r="A3842" t="s">
        <v>0</v>
      </c>
      <c r="B3842" t="s">
        <v>8612</v>
      </c>
      <c r="C3842" t="s">
        <v>168</v>
      </c>
      <c r="D3842" t="s">
        <v>8613</v>
      </c>
      <c r="E3842" s="1">
        <v>235770.72</v>
      </c>
      <c r="F3842" t="s">
        <v>4</v>
      </c>
      <c r="G3842" t="s">
        <v>36</v>
      </c>
    </row>
    <row r="3843" spans="1:7" x14ac:dyDescent="0.25">
      <c r="A3843" t="s">
        <v>6</v>
      </c>
      <c r="B3843" t="s">
        <v>8614</v>
      </c>
      <c r="C3843" t="s">
        <v>8616</v>
      </c>
      <c r="D3843" t="s">
        <v>8615</v>
      </c>
      <c r="E3843" s="1">
        <v>1333898.3500000001</v>
      </c>
      <c r="F3843" t="s">
        <v>9</v>
      </c>
      <c r="G3843" t="s">
        <v>8</v>
      </c>
    </row>
    <row r="3844" spans="1:7" x14ac:dyDescent="0.25">
      <c r="A3844" t="s">
        <v>6</v>
      </c>
      <c r="B3844" t="s">
        <v>8620</v>
      </c>
      <c r="C3844" t="s">
        <v>1067</v>
      </c>
      <c r="D3844" t="s">
        <v>8621</v>
      </c>
      <c r="E3844" s="1">
        <v>4336612.43</v>
      </c>
      <c r="F3844" t="s">
        <v>9</v>
      </c>
      <c r="G3844" t="s">
        <v>85</v>
      </c>
    </row>
    <row r="3845" spans="1:7" x14ac:dyDescent="0.25">
      <c r="A3845" t="s">
        <v>6</v>
      </c>
      <c r="B3845" t="s">
        <v>8620</v>
      </c>
      <c r="C3845" t="s">
        <v>1067</v>
      </c>
      <c r="D3845" t="s">
        <v>8621</v>
      </c>
      <c r="E3845" s="1">
        <v>72982261.319999993</v>
      </c>
      <c r="F3845" t="s">
        <v>9</v>
      </c>
      <c r="G3845" t="s">
        <v>22</v>
      </c>
    </row>
    <row r="3846" spans="1:7" x14ac:dyDescent="0.25">
      <c r="A3846" t="s">
        <v>6</v>
      </c>
      <c r="B3846" t="s">
        <v>8620</v>
      </c>
      <c r="C3846" t="s">
        <v>1067</v>
      </c>
      <c r="D3846" t="s">
        <v>8621</v>
      </c>
      <c r="E3846" s="1">
        <v>131106483.13</v>
      </c>
      <c r="F3846" t="s">
        <v>9</v>
      </c>
      <c r="G3846" t="s">
        <v>22</v>
      </c>
    </row>
    <row r="3847" spans="1:7" x14ac:dyDescent="0.25">
      <c r="A3847" t="s">
        <v>0</v>
      </c>
      <c r="B3847" t="s">
        <v>8623</v>
      </c>
      <c r="C3847" t="s">
        <v>154</v>
      </c>
      <c r="D3847" t="s">
        <v>8622</v>
      </c>
      <c r="E3847" s="1">
        <v>3481729.85</v>
      </c>
      <c r="F3847" t="s">
        <v>4</v>
      </c>
      <c r="G3847" t="s">
        <v>3</v>
      </c>
    </row>
    <row r="3848" spans="1:7" x14ac:dyDescent="0.25">
      <c r="A3848" t="s">
        <v>0</v>
      </c>
      <c r="B3848" t="s">
        <v>8625</v>
      </c>
      <c r="C3848" t="s">
        <v>8626</v>
      </c>
      <c r="D3848" t="s">
        <v>8624</v>
      </c>
      <c r="E3848" s="1">
        <v>5819110.5700000003</v>
      </c>
      <c r="F3848" t="s">
        <v>4</v>
      </c>
      <c r="G3848" t="s">
        <v>3</v>
      </c>
    </row>
    <row r="3849" spans="1:7" x14ac:dyDescent="0.25">
      <c r="A3849" t="s">
        <v>6</v>
      </c>
      <c r="B3849" t="s">
        <v>8627</v>
      </c>
      <c r="C3849" t="s">
        <v>8629</v>
      </c>
      <c r="D3849" t="s">
        <v>8628</v>
      </c>
      <c r="E3849" s="1">
        <v>9706089.0299999993</v>
      </c>
      <c r="F3849" t="s">
        <v>9</v>
      </c>
      <c r="G3849" t="s">
        <v>22</v>
      </c>
    </row>
    <row r="3850" spans="1:7" x14ac:dyDescent="0.25">
      <c r="A3850" t="s">
        <v>0</v>
      </c>
      <c r="B3850" t="s">
        <v>8618</v>
      </c>
      <c r="C3850" t="s">
        <v>8619</v>
      </c>
      <c r="D3850" t="s">
        <v>8617</v>
      </c>
      <c r="E3850" s="1">
        <v>19004774.129999999</v>
      </c>
      <c r="F3850" t="s">
        <v>4</v>
      </c>
      <c r="G3850" t="s">
        <v>3</v>
      </c>
    </row>
    <row r="3851" spans="1:7" x14ac:dyDescent="0.25">
      <c r="A3851" t="s">
        <v>0</v>
      </c>
      <c r="B3851" t="s">
        <v>8634</v>
      </c>
      <c r="C3851" t="s">
        <v>5042</v>
      </c>
      <c r="D3851" t="s">
        <v>8633</v>
      </c>
      <c r="E3851" s="1">
        <v>4494613.34</v>
      </c>
      <c r="F3851" t="s">
        <v>4</v>
      </c>
      <c r="G3851" t="s">
        <v>3</v>
      </c>
    </row>
    <row r="3852" spans="1:7" x14ac:dyDescent="0.25">
      <c r="A3852" t="s">
        <v>0</v>
      </c>
      <c r="B3852" t="s">
        <v>8636</v>
      </c>
      <c r="C3852" t="s">
        <v>402</v>
      </c>
      <c r="D3852" t="s">
        <v>8635</v>
      </c>
      <c r="E3852" s="1">
        <v>2562087.1</v>
      </c>
      <c r="F3852" t="s">
        <v>4</v>
      </c>
      <c r="G3852" t="s">
        <v>19</v>
      </c>
    </row>
    <row r="3853" spans="1:7" x14ac:dyDescent="0.25">
      <c r="A3853" t="s">
        <v>6</v>
      </c>
      <c r="B3853" t="s">
        <v>8637</v>
      </c>
      <c r="C3853" t="s">
        <v>8639</v>
      </c>
      <c r="D3853" t="s">
        <v>8638</v>
      </c>
      <c r="E3853" s="1">
        <v>1786729.48</v>
      </c>
      <c r="F3853" t="s">
        <v>9</v>
      </c>
      <c r="G3853" t="s">
        <v>8</v>
      </c>
    </row>
    <row r="3854" spans="1:7" x14ac:dyDescent="0.25">
      <c r="A3854" t="s">
        <v>0</v>
      </c>
      <c r="B3854" t="s">
        <v>8641</v>
      </c>
      <c r="C3854" t="s">
        <v>8642</v>
      </c>
      <c r="D3854" t="s">
        <v>8640</v>
      </c>
      <c r="E3854" s="1">
        <v>2347414.25</v>
      </c>
      <c r="F3854" t="s">
        <v>4</v>
      </c>
      <c r="G3854" t="s">
        <v>19</v>
      </c>
    </row>
    <row r="3855" spans="1:7" x14ac:dyDescent="0.25">
      <c r="A3855" t="s">
        <v>6</v>
      </c>
      <c r="B3855" t="s">
        <v>8643</v>
      </c>
      <c r="C3855" t="s">
        <v>8645</v>
      </c>
      <c r="D3855" t="s">
        <v>8644</v>
      </c>
      <c r="E3855" s="1">
        <v>49805040</v>
      </c>
      <c r="F3855" t="s">
        <v>9</v>
      </c>
      <c r="G3855" t="s">
        <v>22</v>
      </c>
    </row>
    <row r="3856" spans="1:7" x14ac:dyDescent="0.25">
      <c r="A3856" t="s">
        <v>6</v>
      </c>
      <c r="B3856" t="s">
        <v>8646</v>
      </c>
      <c r="C3856" t="s">
        <v>8648</v>
      </c>
      <c r="D3856" t="s">
        <v>8647</v>
      </c>
      <c r="E3856" s="1">
        <v>3873757.42</v>
      </c>
      <c r="F3856" t="s">
        <v>9</v>
      </c>
      <c r="G3856" t="s">
        <v>85</v>
      </c>
    </row>
    <row r="3857" spans="1:7" x14ac:dyDescent="0.25">
      <c r="A3857" t="s">
        <v>0</v>
      </c>
      <c r="B3857" t="s">
        <v>8650</v>
      </c>
      <c r="C3857" t="s">
        <v>8651</v>
      </c>
      <c r="D3857" t="s">
        <v>8649</v>
      </c>
      <c r="E3857" s="1">
        <v>985032.36</v>
      </c>
      <c r="F3857" t="s">
        <v>4</v>
      </c>
      <c r="G3857" t="s">
        <v>19</v>
      </c>
    </row>
    <row r="3858" spans="1:7" x14ac:dyDescent="0.25">
      <c r="A3858" t="s">
        <v>0</v>
      </c>
      <c r="B3858" t="s">
        <v>8653</v>
      </c>
      <c r="C3858" t="s">
        <v>5033</v>
      </c>
      <c r="D3858" t="s">
        <v>8652</v>
      </c>
      <c r="E3858" s="1">
        <v>976516.39</v>
      </c>
      <c r="F3858" t="s">
        <v>4</v>
      </c>
      <c r="G3858" t="s">
        <v>3</v>
      </c>
    </row>
    <row r="3859" spans="1:7" x14ac:dyDescent="0.25">
      <c r="A3859" t="s">
        <v>0</v>
      </c>
      <c r="B3859" t="s">
        <v>8655</v>
      </c>
      <c r="C3859" t="s">
        <v>88</v>
      </c>
      <c r="D3859" t="s">
        <v>8654</v>
      </c>
      <c r="E3859" s="1">
        <v>3427506.44</v>
      </c>
      <c r="F3859" t="s">
        <v>4</v>
      </c>
      <c r="G3859" t="s">
        <v>36</v>
      </c>
    </row>
    <row r="3860" spans="1:7" x14ac:dyDescent="0.25">
      <c r="A3860" t="s">
        <v>0</v>
      </c>
      <c r="B3860" t="s">
        <v>8655</v>
      </c>
      <c r="C3860" t="s">
        <v>88</v>
      </c>
      <c r="D3860" t="s">
        <v>8654</v>
      </c>
      <c r="E3860" s="1">
        <v>405509.73</v>
      </c>
      <c r="F3860" t="s">
        <v>4</v>
      </c>
      <c r="G3860" t="s">
        <v>36</v>
      </c>
    </row>
    <row r="3861" spans="1:7" x14ac:dyDescent="0.25">
      <c r="A3861" t="s">
        <v>0</v>
      </c>
      <c r="B3861" t="s">
        <v>8657</v>
      </c>
      <c r="C3861" t="s">
        <v>2457</v>
      </c>
      <c r="D3861" t="s">
        <v>8656</v>
      </c>
      <c r="E3861" s="1">
        <v>9890811.6899999995</v>
      </c>
      <c r="F3861" t="s">
        <v>4</v>
      </c>
      <c r="G3861" t="s">
        <v>16</v>
      </c>
    </row>
    <row r="3862" spans="1:7" x14ac:dyDescent="0.25">
      <c r="A3862" t="s">
        <v>6</v>
      </c>
      <c r="B3862" t="s">
        <v>8658</v>
      </c>
      <c r="C3862" t="s">
        <v>8660</v>
      </c>
      <c r="D3862" t="s">
        <v>8659</v>
      </c>
      <c r="E3862" s="1">
        <v>45651177.859999999</v>
      </c>
      <c r="F3862" t="s">
        <v>9</v>
      </c>
      <c r="G3862" t="s">
        <v>22</v>
      </c>
    </row>
    <row r="3863" spans="1:7" x14ac:dyDescent="0.25">
      <c r="A3863" t="s">
        <v>0</v>
      </c>
      <c r="B3863" t="s">
        <v>8662</v>
      </c>
      <c r="C3863" t="s">
        <v>8663</v>
      </c>
      <c r="D3863" t="s">
        <v>8661</v>
      </c>
      <c r="E3863" s="1">
        <v>3410739.38</v>
      </c>
      <c r="F3863" t="s">
        <v>4</v>
      </c>
      <c r="G3863" t="s">
        <v>3</v>
      </c>
    </row>
    <row r="3864" spans="1:7" x14ac:dyDescent="0.25">
      <c r="A3864" t="s">
        <v>0</v>
      </c>
      <c r="B3864" t="s">
        <v>8605</v>
      </c>
      <c r="C3864" t="s">
        <v>8606</v>
      </c>
      <c r="D3864" t="s">
        <v>8604</v>
      </c>
      <c r="E3864" s="1">
        <v>8229601.5599999996</v>
      </c>
      <c r="F3864" t="s">
        <v>4</v>
      </c>
      <c r="G3864" t="s">
        <v>59</v>
      </c>
    </row>
    <row r="3865" spans="1:7" x14ac:dyDescent="0.25">
      <c r="A3865" t="s">
        <v>0</v>
      </c>
      <c r="B3865" t="s">
        <v>8665</v>
      </c>
      <c r="C3865" t="s">
        <v>2151</v>
      </c>
      <c r="D3865" t="s">
        <v>8664</v>
      </c>
      <c r="E3865" s="1">
        <v>11791506.35</v>
      </c>
      <c r="F3865" t="s">
        <v>4</v>
      </c>
      <c r="G3865" t="s">
        <v>19</v>
      </c>
    </row>
    <row r="3866" spans="1:7" x14ac:dyDescent="0.25">
      <c r="A3866" t="s">
        <v>0</v>
      </c>
      <c r="B3866" t="s">
        <v>8667</v>
      </c>
      <c r="C3866" t="s">
        <v>2253</v>
      </c>
      <c r="D3866" t="s">
        <v>8666</v>
      </c>
      <c r="E3866" s="1">
        <v>16462291.02</v>
      </c>
      <c r="F3866" t="s">
        <v>4</v>
      </c>
      <c r="G3866" t="s">
        <v>16</v>
      </c>
    </row>
    <row r="3867" spans="1:7" x14ac:dyDescent="0.25">
      <c r="A3867" t="s">
        <v>0</v>
      </c>
      <c r="B3867" t="s">
        <v>8669</v>
      </c>
      <c r="C3867" t="s">
        <v>3945</v>
      </c>
      <c r="D3867" t="s">
        <v>8668</v>
      </c>
      <c r="E3867" s="1">
        <v>1718946.31</v>
      </c>
      <c r="F3867" t="s">
        <v>4</v>
      </c>
      <c r="G3867" t="s">
        <v>3</v>
      </c>
    </row>
    <row r="3868" spans="1:7" x14ac:dyDescent="0.25">
      <c r="A3868" t="s">
        <v>6</v>
      </c>
      <c r="B3868" t="s">
        <v>8670</v>
      </c>
      <c r="C3868" t="s">
        <v>8672</v>
      </c>
      <c r="D3868" t="s">
        <v>8671</v>
      </c>
      <c r="E3868" s="1">
        <v>28079140.640000001</v>
      </c>
      <c r="F3868" t="s">
        <v>9</v>
      </c>
      <c r="G3868" t="s">
        <v>8</v>
      </c>
    </row>
    <row r="3869" spans="1:7" x14ac:dyDescent="0.25">
      <c r="A3869" t="s">
        <v>6</v>
      </c>
      <c r="B3869" t="s">
        <v>8670</v>
      </c>
      <c r="C3869" t="s">
        <v>8672</v>
      </c>
      <c r="D3869" t="s">
        <v>8671</v>
      </c>
      <c r="E3869" s="1">
        <v>5332515.3600000003</v>
      </c>
      <c r="F3869" t="s">
        <v>9</v>
      </c>
      <c r="G3869" t="s">
        <v>8</v>
      </c>
    </row>
    <row r="3870" spans="1:7" x14ac:dyDescent="0.25">
      <c r="A3870" t="s">
        <v>6</v>
      </c>
      <c r="B3870" t="s">
        <v>8670</v>
      </c>
      <c r="C3870" t="s">
        <v>8672</v>
      </c>
      <c r="D3870" t="s">
        <v>8671</v>
      </c>
      <c r="E3870" s="1">
        <v>1743677.77</v>
      </c>
      <c r="F3870" t="s">
        <v>9</v>
      </c>
      <c r="G3870" t="s">
        <v>8</v>
      </c>
    </row>
    <row r="3871" spans="1:7" x14ac:dyDescent="0.25">
      <c r="A3871" t="s">
        <v>0</v>
      </c>
      <c r="B3871" t="s">
        <v>8502</v>
      </c>
      <c r="C3871" t="s">
        <v>560</v>
      </c>
      <c r="D3871" t="s">
        <v>8501</v>
      </c>
      <c r="E3871" s="1">
        <v>374454.16</v>
      </c>
      <c r="F3871" t="s">
        <v>4</v>
      </c>
      <c r="G3871" t="s">
        <v>36</v>
      </c>
    </row>
    <row r="3872" spans="1:7" x14ac:dyDescent="0.25">
      <c r="A3872" t="s">
        <v>6</v>
      </c>
      <c r="B3872" t="s">
        <v>8673</v>
      </c>
      <c r="C3872" t="s">
        <v>8675</v>
      </c>
      <c r="D3872" t="s">
        <v>8674</v>
      </c>
      <c r="E3872" s="1">
        <v>42053380.719999999</v>
      </c>
      <c r="F3872" t="s">
        <v>9</v>
      </c>
      <c r="G3872" t="s">
        <v>85</v>
      </c>
    </row>
    <row r="3873" spans="1:7" x14ac:dyDescent="0.25">
      <c r="A3873" t="s">
        <v>6</v>
      </c>
      <c r="B3873" t="s">
        <v>8676</v>
      </c>
      <c r="C3873" t="s">
        <v>8678</v>
      </c>
      <c r="D3873" t="s">
        <v>8677</v>
      </c>
      <c r="E3873" s="1">
        <v>665888.16</v>
      </c>
      <c r="F3873" t="s">
        <v>9</v>
      </c>
      <c r="G3873" t="s">
        <v>8</v>
      </c>
    </row>
    <row r="3874" spans="1:7" x14ac:dyDescent="0.25">
      <c r="A3874" t="s">
        <v>0</v>
      </c>
      <c r="B3874" t="s">
        <v>8680</v>
      </c>
      <c r="C3874" t="s">
        <v>8681</v>
      </c>
      <c r="D3874" t="s">
        <v>8679</v>
      </c>
      <c r="E3874" s="1">
        <v>6916535.29</v>
      </c>
      <c r="F3874" t="s">
        <v>4</v>
      </c>
      <c r="G3874" t="s">
        <v>19</v>
      </c>
    </row>
    <row r="3875" spans="1:7" x14ac:dyDescent="0.25">
      <c r="A3875" t="s">
        <v>6</v>
      </c>
      <c r="B3875" t="s">
        <v>8682</v>
      </c>
      <c r="C3875" t="s">
        <v>8684</v>
      </c>
      <c r="D3875" t="s">
        <v>8683</v>
      </c>
      <c r="E3875" s="1">
        <v>3513542.82</v>
      </c>
      <c r="F3875" t="s">
        <v>9</v>
      </c>
      <c r="G3875" t="s">
        <v>8</v>
      </c>
    </row>
    <row r="3876" spans="1:7" x14ac:dyDescent="0.25">
      <c r="A3876" t="s">
        <v>6</v>
      </c>
      <c r="B3876" t="s">
        <v>8685</v>
      </c>
      <c r="C3876" t="s">
        <v>8687</v>
      </c>
      <c r="D3876" t="s">
        <v>8686</v>
      </c>
      <c r="E3876" s="1">
        <v>588365.41</v>
      </c>
      <c r="F3876" t="s">
        <v>9</v>
      </c>
      <c r="G3876" t="s">
        <v>8</v>
      </c>
    </row>
    <row r="3877" spans="1:7" x14ac:dyDescent="0.25">
      <c r="A3877" t="s">
        <v>6</v>
      </c>
      <c r="B3877" t="s">
        <v>8688</v>
      </c>
      <c r="C3877" t="s">
        <v>8690</v>
      </c>
      <c r="D3877" t="s">
        <v>8689</v>
      </c>
      <c r="E3877" s="1">
        <v>1093642.6000000001</v>
      </c>
      <c r="F3877" t="s">
        <v>9</v>
      </c>
      <c r="G3877" t="s">
        <v>8</v>
      </c>
    </row>
    <row r="3878" spans="1:7" x14ac:dyDescent="0.25">
      <c r="A3878" t="s">
        <v>6</v>
      </c>
      <c r="B3878" t="s">
        <v>8691</v>
      </c>
      <c r="C3878" t="s">
        <v>8693</v>
      </c>
      <c r="D3878" t="s">
        <v>8692</v>
      </c>
      <c r="E3878" s="1">
        <v>1412913.94</v>
      </c>
      <c r="F3878" t="s">
        <v>9</v>
      </c>
      <c r="G3878" t="s">
        <v>85</v>
      </c>
    </row>
    <row r="3879" spans="1:7" x14ac:dyDescent="0.25">
      <c r="A3879" t="s">
        <v>6</v>
      </c>
      <c r="B3879" t="s">
        <v>8694</v>
      </c>
      <c r="C3879" t="s">
        <v>8696</v>
      </c>
      <c r="D3879" t="s">
        <v>8695</v>
      </c>
      <c r="E3879" s="1">
        <v>977594.42</v>
      </c>
      <c r="F3879" t="s">
        <v>9</v>
      </c>
      <c r="G3879" t="s">
        <v>8</v>
      </c>
    </row>
    <row r="3880" spans="1:7" x14ac:dyDescent="0.25">
      <c r="A3880" t="s">
        <v>0</v>
      </c>
      <c r="B3880" t="s">
        <v>8698</v>
      </c>
      <c r="C3880" t="s">
        <v>8699</v>
      </c>
      <c r="D3880" t="s">
        <v>8697</v>
      </c>
      <c r="E3880" s="1">
        <v>1313585.29</v>
      </c>
      <c r="F3880" t="s">
        <v>4</v>
      </c>
      <c r="G3880" t="s">
        <v>59</v>
      </c>
    </row>
    <row r="3881" spans="1:7" x14ac:dyDescent="0.25">
      <c r="A3881" t="s">
        <v>0</v>
      </c>
      <c r="B3881" t="s">
        <v>8704</v>
      </c>
      <c r="C3881" t="s">
        <v>202</v>
      </c>
      <c r="D3881" t="s">
        <v>8703</v>
      </c>
      <c r="E3881" s="1">
        <v>6742237.5099999998</v>
      </c>
      <c r="F3881" t="s">
        <v>4</v>
      </c>
      <c r="G3881" t="s">
        <v>3</v>
      </c>
    </row>
    <row r="3882" spans="1:7" x14ac:dyDescent="0.25">
      <c r="A3882" t="s">
        <v>0</v>
      </c>
      <c r="B3882" t="s">
        <v>8706</v>
      </c>
      <c r="C3882" t="s">
        <v>518</v>
      </c>
      <c r="D3882" t="s">
        <v>8705</v>
      </c>
      <c r="E3882" s="1">
        <v>1952097.34</v>
      </c>
      <c r="F3882" t="s">
        <v>4</v>
      </c>
      <c r="G3882" t="s">
        <v>3</v>
      </c>
    </row>
    <row r="3883" spans="1:7" x14ac:dyDescent="0.25">
      <c r="A3883" t="s">
        <v>0</v>
      </c>
      <c r="B3883" t="s">
        <v>8708</v>
      </c>
      <c r="C3883" t="s">
        <v>8709</v>
      </c>
      <c r="D3883" t="s">
        <v>8707</v>
      </c>
      <c r="E3883" s="1">
        <v>8148042.5300000003</v>
      </c>
      <c r="F3883" t="s">
        <v>4</v>
      </c>
      <c r="G3883" t="s">
        <v>59</v>
      </c>
    </row>
    <row r="3884" spans="1:7" x14ac:dyDescent="0.25">
      <c r="A3884" t="s">
        <v>0</v>
      </c>
      <c r="B3884" t="s">
        <v>8711</v>
      </c>
      <c r="C3884" t="s">
        <v>2902</v>
      </c>
      <c r="D3884" t="s">
        <v>8710</v>
      </c>
      <c r="E3884" s="1">
        <v>2063371.44</v>
      </c>
      <c r="F3884" t="s">
        <v>4</v>
      </c>
      <c r="G3884" t="s">
        <v>19</v>
      </c>
    </row>
    <row r="3885" spans="1:7" x14ac:dyDescent="0.25">
      <c r="A3885" t="s">
        <v>0</v>
      </c>
      <c r="B3885" t="s">
        <v>8713</v>
      </c>
      <c r="C3885" t="s">
        <v>8714</v>
      </c>
      <c r="D3885" t="s">
        <v>8712</v>
      </c>
      <c r="E3885" s="1">
        <v>11059265.57</v>
      </c>
      <c r="F3885" t="s">
        <v>4</v>
      </c>
      <c r="G3885" t="s">
        <v>59</v>
      </c>
    </row>
    <row r="3886" spans="1:7" x14ac:dyDescent="0.25">
      <c r="A3886" t="s">
        <v>0</v>
      </c>
      <c r="B3886" t="s">
        <v>8718</v>
      </c>
      <c r="C3886" t="s">
        <v>8719</v>
      </c>
      <c r="D3886" t="s">
        <v>8717</v>
      </c>
      <c r="E3886" s="1">
        <v>136951.07</v>
      </c>
      <c r="F3886" t="s">
        <v>4</v>
      </c>
      <c r="G3886" t="s">
        <v>59</v>
      </c>
    </row>
    <row r="3887" spans="1:7" x14ac:dyDescent="0.25">
      <c r="A3887" t="s">
        <v>0</v>
      </c>
      <c r="B3887" t="s">
        <v>8721</v>
      </c>
      <c r="C3887" t="s">
        <v>8722</v>
      </c>
      <c r="D3887" t="s">
        <v>8720</v>
      </c>
      <c r="E3887" s="1">
        <v>8066789.3700000001</v>
      </c>
      <c r="F3887" t="s">
        <v>4</v>
      </c>
      <c r="G3887" t="s">
        <v>19</v>
      </c>
    </row>
    <row r="3888" spans="1:7" x14ac:dyDescent="0.25">
      <c r="A3888" t="s">
        <v>0</v>
      </c>
      <c r="B3888" t="s">
        <v>8724</v>
      </c>
      <c r="C3888" t="s">
        <v>2229</v>
      </c>
      <c r="D3888" t="s">
        <v>8723</v>
      </c>
      <c r="E3888" s="1">
        <v>936367.12</v>
      </c>
      <c r="F3888" t="s">
        <v>4</v>
      </c>
      <c r="G3888" t="s">
        <v>3</v>
      </c>
    </row>
    <row r="3889" spans="1:7" x14ac:dyDescent="0.25">
      <c r="A3889" t="s">
        <v>6</v>
      </c>
      <c r="B3889" t="s">
        <v>8700</v>
      </c>
      <c r="C3889" t="s">
        <v>8702</v>
      </c>
      <c r="D3889" t="s">
        <v>8701</v>
      </c>
      <c r="E3889" s="1">
        <v>696882.14</v>
      </c>
      <c r="F3889" t="s">
        <v>9</v>
      </c>
      <c r="G3889" t="s">
        <v>8</v>
      </c>
    </row>
    <row r="3890" spans="1:7" x14ac:dyDescent="0.25">
      <c r="A3890" t="s">
        <v>0</v>
      </c>
      <c r="B3890" t="s">
        <v>8726</v>
      </c>
      <c r="C3890" t="s">
        <v>4486</v>
      </c>
      <c r="D3890" t="s">
        <v>8725</v>
      </c>
      <c r="E3890" s="1">
        <v>4433174.01</v>
      </c>
      <c r="F3890" t="s">
        <v>4</v>
      </c>
      <c r="G3890" t="s">
        <v>3</v>
      </c>
    </row>
    <row r="3891" spans="1:7" x14ac:dyDescent="0.25">
      <c r="A3891" t="s">
        <v>6</v>
      </c>
      <c r="B3891" t="s">
        <v>8727</v>
      </c>
      <c r="C3891" t="s">
        <v>8729</v>
      </c>
      <c r="D3891" t="s">
        <v>8728</v>
      </c>
      <c r="E3891" s="1">
        <v>3838715.25</v>
      </c>
      <c r="F3891" t="s">
        <v>9</v>
      </c>
      <c r="G3891" t="s">
        <v>85</v>
      </c>
    </row>
    <row r="3892" spans="1:7" x14ac:dyDescent="0.25">
      <c r="A3892" t="s">
        <v>6</v>
      </c>
      <c r="B3892" t="s">
        <v>8730</v>
      </c>
      <c r="C3892" t="s">
        <v>8732</v>
      </c>
      <c r="D3892" t="s">
        <v>8731</v>
      </c>
      <c r="E3892" s="1">
        <v>10240112.65</v>
      </c>
      <c r="F3892" t="s">
        <v>9</v>
      </c>
      <c r="G3892" t="s">
        <v>85</v>
      </c>
    </row>
    <row r="3893" spans="1:7" x14ac:dyDescent="0.25">
      <c r="A3893" t="s">
        <v>6</v>
      </c>
      <c r="B3893" t="s">
        <v>8733</v>
      </c>
      <c r="C3893" t="s">
        <v>8735</v>
      </c>
      <c r="D3893" t="s">
        <v>8734</v>
      </c>
      <c r="E3893" s="1">
        <v>382041.18</v>
      </c>
      <c r="F3893" t="s">
        <v>9</v>
      </c>
      <c r="G3893" t="s">
        <v>8</v>
      </c>
    </row>
    <row r="3894" spans="1:7" x14ac:dyDescent="0.25">
      <c r="A3894" t="s">
        <v>6</v>
      </c>
      <c r="B3894" t="s">
        <v>8736</v>
      </c>
      <c r="C3894" t="s">
        <v>8738</v>
      </c>
      <c r="D3894" t="s">
        <v>8737</v>
      </c>
      <c r="E3894" s="1">
        <v>2266960.96</v>
      </c>
      <c r="F3894" t="s">
        <v>9</v>
      </c>
      <c r="G3894" t="s">
        <v>85</v>
      </c>
    </row>
    <row r="3895" spans="1:7" x14ac:dyDescent="0.25">
      <c r="A3895" t="s">
        <v>6</v>
      </c>
      <c r="B3895" t="s">
        <v>8739</v>
      </c>
      <c r="C3895" t="s">
        <v>8741</v>
      </c>
      <c r="D3895" t="s">
        <v>8740</v>
      </c>
      <c r="E3895" s="1">
        <v>1600722.17</v>
      </c>
      <c r="F3895" t="s">
        <v>9</v>
      </c>
      <c r="G3895" t="s">
        <v>8</v>
      </c>
    </row>
    <row r="3896" spans="1:7" x14ac:dyDescent="0.25">
      <c r="A3896" t="s">
        <v>0</v>
      </c>
      <c r="B3896" t="s">
        <v>8743</v>
      </c>
      <c r="C3896" t="s">
        <v>1646</v>
      </c>
      <c r="D3896" t="s">
        <v>8742</v>
      </c>
      <c r="E3896" s="1">
        <v>3361535.63</v>
      </c>
      <c r="F3896" t="s">
        <v>4</v>
      </c>
      <c r="G3896" t="s">
        <v>3</v>
      </c>
    </row>
    <row r="3897" spans="1:7" x14ac:dyDescent="0.25">
      <c r="A3897" t="s">
        <v>6</v>
      </c>
      <c r="B3897" t="s">
        <v>8744</v>
      </c>
      <c r="C3897" t="s">
        <v>8746</v>
      </c>
      <c r="D3897" t="s">
        <v>8745</v>
      </c>
      <c r="E3897" s="1">
        <v>1996841.57</v>
      </c>
      <c r="F3897" t="s">
        <v>9</v>
      </c>
      <c r="G3897" t="s">
        <v>8</v>
      </c>
    </row>
    <row r="3898" spans="1:7" x14ac:dyDescent="0.25">
      <c r="A3898" t="s">
        <v>6</v>
      </c>
      <c r="B3898" t="s">
        <v>8744</v>
      </c>
      <c r="C3898" t="s">
        <v>8746</v>
      </c>
      <c r="D3898" t="s">
        <v>8745</v>
      </c>
      <c r="E3898" s="1">
        <v>3387149.98</v>
      </c>
      <c r="F3898" t="s">
        <v>9</v>
      </c>
      <c r="G3898" t="s">
        <v>8</v>
      </c>
    </row>
    <row r="3899" spans="1:7" x14ac:dyDescent="0.25">
      <c r="A3899" t="s">
        <v>6</v>
      </c>
      <c r="B3899" t="s">
        <v>8747</v>
      </c>
      <c r="C3899" t="s">
        <v>8749</v>
      </c>
      <c r="D3899" t="s">
        <v>8748</v>
      </c>
      <c r="E3899" s="1">
        <v>995509.94</v>
      </c>
      <c r="F3899" t="s">
        <v>9</v>
      </c>
      <c r="G3899" t="s">
        <v>8</v>
      </c>
    </row>
    <row r="3900" spans="1:7" x14ac:dyDescent="0.25">
      <c r="A3900" t="s">
        <v>0</v>
      </c>
      <c r="B3900" t="s">
        <v>8751</v>
      </c>
      <c r="C3900" t="s">
        <v>1260</v>
      </c>
      <c r="D3900" t="s">
        <v>8750</v>
      </c>
      <c r="E3900" s="1">
        <v>119959983.94</v>
      </c>
      <c r="F3900" t="s">
        <v>4</v>
      </c>
      <c r="G3900" t="s">
        <v>16</v>
      </c>
    </row>
    <row r="3901" spans="1:7" x14ac:dyDescent="0.25">
      <c r="A3901" t="s">
        <v>6</v>
      </c>
      <c r="B3901" t="s">
        <v>8752</v>
      </c>
      <c r="C3901" t="s">
        <v>8754</v>
      </c>
      <c r="D3901" t="s">
        <v>8753</v>
      </c>
      <c r="E3901" s="1">
        <v>1185957.43</v>
      </c>
      <c r="F3901" t="s">
        <v>9</v>
      </c>
      <c r="G3901" t="s">
        <v>8</v>
      </c>
    </row>
    <row r="3902" spans="1:7" x14ac:dyDescent="0.25">
      <c r="A3902" t="s">
        <v>0</v>
      </c>
      <c r="B3902" t="s">
        <v>8756</v>
      </c>
      <c r="C3902" t="s">
        <v>3234</v>
      </c>
      <c r="D3902" t="s">
        <v>8755</v>
      </c>
      <c r="E3902" s="1">
        <v>1666111.72</v>
      </c>
      <c r="F3902" t="s">
        <v>4</v>
      </c>
      <c r="G3902" t="s">
        <v>3</v>
      </c>
    </row>
    <row r="3903" spans="1:7" x14ac:dyDescent="0.25">
      <c r="A3903" t="s">
        <v>0</v>
      </c>
      <c r="B3903" t="s">
        <v>8711</v>
      </c>
      <c r="C3903" t="s">
        <v>2902</v>
      </c>
      <c r="D3903" t="s">
        <v>8710</v>
      </c>
      <c r="E3903" s="1">
        <v>2470233.38</v>
      </c>
      <c r="F3903" t="s">
        <v>4</v>
      </c>
      <c r="G3903" t="s">
        <v>19</v>
      </c>
    </row>
    <row r="3904" spans="1:7" x14ac:dyDescent="0.25">
      <c r="A3904" t="s">
        <v>6</v>
      </c>
      <c r="B3904" t="s">
        <v>8757</v>
      </c>
      <c r="C3904" t="s">
        <v>8759</v>
      </c>
      <c r="D3904" t="s">
        <v>8758</v>
      </c>
      <c r="E3904" s="1">
        <v>41674370</v>
      </c>
      <c r="F3904" t="s">
        <v>9</v>
      </c>
      <c r="G3904" t="s">
        <v>22</v>
      </c>
    </row>
    <row r="3905" spans="1:7" x14ac:dyDescent="0.25">
      <c r="A3905" t="s">
        <v>6</v>
      </c>
      <c r="B3905" t="s">
        <v>8760</v>
      </c>
      <c r="C3905" t="s">
        <v>8762</v>
      </c>
      <c r="D3905" t="s">
        <v>8761</v>
      </c>
      <c r="E3905" s="1">
        <v>348066.03</v>
      </c>
      <c r="F3905" t="s">
        <v>9</v>
      </c>
      <c r="G3905" t="s">
        <v>8</v>
      </c>
    </row>
    <row r="3906" spans="1:7" x14ac:dyDescent="0.25">
      <c r="A3906" t="s">
        <v>6</v>
      </c>
      <c r="B3906" t="s">
        <v>8763</v>
      </c>
      <c r="C3906" t="s">
        <v>8765</v>
      </c>
      <c r="D3906" t="s">
        <v>8764</v>
      </c>
      <c r="E3906" s="1">
        <v>970517.27</v>
      </c>
      <c r="F3906" t="s">
        <v>9</v>
      </c>
      <c r="G3906" t="s">
        <v>8</v>
      </c>
    </row>
    <row r="3907" spans="1:7" x14ac:dyDescent="0.25">
      <c r="A3907" t="s">
        <v>6</v>
      </c>
      <c r="B3907" t="s">
        <v>8766</v>
      </c>
      <c r="C3907" t="s">
        <v>8768</v>
      </c>
      <c r="D3907" t="s">
        <v>8767</v>
      </c>
      <c r="E3907" s="1">
        <v>8572991.7400000002</v>
      </c>
      <c r="F3907" t="s">
        <v>9</v>
      </c>
      <c r="G3907" t="s">
        <v>85</v>
      </c>
    </row>
    <row r="3908" spans="1:7" x14ac:dyDescent="0.25">
      <c r="A3908" t="s">
        <v>6</v>
      </c>
      <c r="B3908" t="s">
        <v>8769</v>
      </c>
      <c r="C3908" t="s">
        <v>8771</v>
      </c>
      <c r="D3908" t="s">
        <v>8770</v>
      </c>
      <c r="E3908" s="1">
        <v>1807419.73</v>
      </c>
      <c r="F3908" t="s">
        <v>9</v>
      </c>
      <c r="G3908" t="s">
        <v>8</v>
      </c>
    </row>
    <row r="3909" spans="1:7" x14ac:dyDescent="0.25">
      <c r="A3909" t="s">
        <v>0</v>
      </c>
      <c r="B3909" t="s">
        <v>8773</v>
      </c>
      <c r="C3909" t="s">
        <v>2534</v>
      </c>
      <c r="D3909" t="s">
        <v>8772</v>
      </c>
      <c r="E3909" s="1">
        <v>6526755.5700000003</v>
      </c>
      <c r="F3909" t="s">
        <v>4</v>
      </c>
      <c r="G3909" t="s">
        <v>3</v>
      </c>
    </row>
    <row r="3910" spans="1:7" x14ac:dyDescent="0.25">
      <c r="A3910" t="s">
        <v>0</v>
      </c>
      <c r="B3910" t="s">
        <v>8774</v>
      </c>
      <c r="C3910" t="s">
        <v>168</v>
      </c>
      <c r="D3910" t="s">
        <v>8775</v>
      </c>
      <c r="E3910" s="1">
        <v>72878.539999999994</v>
      </c>
      <c r="F3910" t="s">
        <v>4</v>
      </c>
      <c r="G3910" t="s">
        <v>36</v>
      </c>
    </row>
    <row r="3911" spans="1:7" x14ac:dyDescent="0.25">
      <c r="A3911" t="s">
        <v>0</v>
      </c>
      <c r="B3911" t="s">
        <v>8774</v>
      </c>
      <c r="C3911" t="s">
        <v>168</v>
      </c>
      <c r="D3911" t="s">
        <v>8775</v>
      </c>
      <c r="E3911" s="1">
        <v>4295.8100000000004</v>
      </c>
      <c r="F3911" t="s">
        <v>4</v>
      </c>
      <c r="G3911" t="s">
        <v>36</v>
      </c>
    </row>
    <row r="3912" spans="1:7" x14ac:dyDescent="0.25">
      <c r="A3912" t="s">
        <v>6</v>
      </c>
      <c r="B3912" t="s">
        <v>8776</v>
      </c>
      <c r="C3912" t="s">
        <v>8778</v>
      </c>
      <c r="D3912" t="s">
        <v>8777</v>
      </c>
      <c r="E3912" s="1">
        <v>30457081.300000001</v>
      </c>
      <c r="F3912" t="s">
        <v>9</v>
      </c>
      <c r="G3912" t="s">
        <v>8</v>
      </c>
    </row>
    <row r="3913" spans="1:7" x14ac:dyDescent="0.25">
      <c r="A3913" t="s">
        <v>6</v>
      </c>
      <c r="B3913" t="s">
        <v>8776</v>
      </c>
      <c r="C3913" t="s">
        <v>8778</v>
      </c>
      <c r="D3913" t="s">
        <v>8777</v>
      </c>
      <c r="E3913" s="1">
        <v>16360720.5</v>
      </c>
      <c r="F3913" t="s">
        <v>9</v>
      </c>
      <c r="G3913" t="s">
        <v>8</v>
      </c>
    </row>
    <row r="3914" spans="1:7" x14ac:dyDescent="0.25">
      <c r="A3914" t="s">
        <v>6</v>
      </c>
      <c r="B3914" t="s">
        <v>8776</v>
      </c>
      <c r="C3914" t="s">
        <v>8778</v>
      </c>
      <c r="D3914" t="s">
        <v>8777</v>
      </c>
      <c r="E3914" s="1">
        <v>1540085.25</v>
      </c>
      <c r="F3914" t="s">
        <v>9</v>
      </c>
      <c r="G3914" t="s">
        <v>8</v>
      </c>
    </row>
    <row r="3915" spans="1:7" x14ac:dyDescent="0.25">
      <c r="A3915" t="s">
        <v>0</v>
      </c>
      <c r="B3915" t="s">
        <v>8780</v>
      </c>
      <c r="C3915" t="s">
        <v>8781</v>
      </c>
      <c r="D3915" t="s">
        <v>8779</v>
      </c>
      <c r="E3915" s="1">
        <v>848417.71</v>
      </c>
      <c r="F3915" t="s">
        <v>4</v>
      </c>
      <c r="G3915" t="s">
        <v>3</v>
      </c>
    </row>
    <row r="3916" spans="1:7" x14ac:dyDescent="0.25">
      <c r="A3916" t="s">
        <v>0</v>
      </c>
      <c r="B3916" t="s">
        <v>8783</v>
      </c>
      <c r="C3916" t="s">
        <v>8784</v>
      </c>
      <c r="D3916" t="s">
        <v>8782</v>
      </c>
      <c r="E3916" s="1">
        <v>1815807.56</v>
      </c>
      <c r="F3916" t="s">
        <v>4</v>
      </c>
      <c r="G3916" t="s">
        <v>3</v>
      </c>
    </row>
    <row r="3917" spans="1:7" x14ac:dyDescent="0.25">
      <c r="A3917" t="s">
        <v>6</v>
      </c>
      <c r="B3917" t="s">
        <v>8785</v>
      </c>
      <c r="C3917" t="s">
        <v>8787</v>
      </c>
      <c r="D3917" t="s">
        <v>8786</v>
      </c>
      <c r="E3917" s="1">
        <v>32250920.27</v>
      </c>
      <c r="F3917" t="s">
        <v>9</v>
      </c>
      <c r="G3917" t="s">
        <v>85</v>
      </c>
    </row>
    <row r="3918" spans="1:7" x14ac:dyDescent="0.25">
      <c r="A3918" t="s">
        <v>6</v>
      </c>
      <c r="B3918" t="s">
        <v>8788</v>
      </c>
      <c r="C3918" t="s">
        <v>8790</v>
      </c>
      <c r="D3918" t="s">
        <v>8789</v>
      </c>
      <c r="E3918" s="1">
        <v>610125.93999999994</v>
      </c>
      <c r="F3918" t="s">
        <v>9</v>
      </c>
      <c r="G3918" t="s">
        <v>8</v>
      </c>
    </row>
    <row r="3919" spans="1:7" x14ac:dyDescent="0.25">
      <c r="A3919" t="s">
        <v>6</v>
      </c>
      <c r="B3919" t="s">
        <v>8788</v>
      </c>
      <c r="C3919" t="s">
        <v>8790</v>
      </c>
      <c r="D3919" t="s">
        <v>8789</v>
      </c>
      <c r="E3919" s="1">
        <v>2805334.85</v>
      </c>
      <c r="F3919" t="s">
        <v>9</v>
      </c>
      <c r="G3919" t="s">
        <v>8</v>
      </c>
    </row>
    <row r="3920" spans="1:7" x14ac:dyDescent="0.25">
      <c r="A3920" t="s">
        <v>6</v>
      </c>
      <c r="B3920" t="s">
        <v>8791</v>
      </c>
      <c r="C3920" t="s">
        <v>8793</v>
      </c>
      <c r="D3920" t="s">
        <v>8792</v>
      </c>
      <c r="E3920" s="1">
        <v>1337527.8600000001</v>
      </c>
      <c r="F3920" t="s">
        <v>9</v>
      </c>
      <c r="G3920" t="s">
        <v>8</v>
      </c>
    </row>
    <row r="3921" spans="1:7" x14ac:dyDescent="0.25">
      <c r="A3921" t="s">
        <v>0</v>
      </c>
      <c r="B3921" t="s">
        <v>8798</v>
      </c>
      <c r="C3921" t="s">
        <v>3782</v>
      </c>
      <c r="D3921" t="s">
        <v>8797</v>
      </c>
      <c r="E3921" s="1">
        <v>5924141.7400000002</v>
      </c>
      <c r="F3921" t="s">
        <v>4</v>
      </c>
      <c r="G3921" t="s">
        <v>19</v>
      </c>
    </row>
    <row r="3922" spans="1:7" x14ac:dyDescent="0.25">
      <c r="A3922" t="s">
        <v>6</v>
      </c>
      <c r="B3922" t="s">
        <v>8799</v>
      </c>
      <c r="C3922" t="s">
        <v>8801</v>
      </c>
      <c r="D3922" t="s">
        <v>8800</v>
      </c>
      <c r="E3922" s="1">
        <v>21517649.23</v>
      </c>
      <c r="F3922" t="s">
        <v>9</v>
      </c>
      <c r="G3922" t="s">
        <v>85</v>
      </c>
    </row>
    <row r="3923" spans="1:7" x14ac:dyDescent="0.25">
      <c r="A3923" t="s">
        <v>0</v>
      </c>
      <c r="B3923" t="s">
        <v>8803</v>
      </c>
      <c r="C3923" t="s">
        <v>2598</v>
      </c>
      <c r="D3923" t="s">
        <v>8802</v>
      </c>
      <c r="E3923" s="1">
        <v>3328366.59</v>
      </c>
      <c r="F3923" t="s">
        <v>4</v>
      </c>
      <c r="G3923" t="s">
        <v>19</v>
      </c>
    </row>
    <row r="3924" spans="1:7" x14ac:dyDescent="0.25">
      <c r="A3924" t="s">
        <v>0</v>
      </c>
      <c r="B3924" t="s">
        <v>8805</v>
      </c>
      <c r="C3924" t="s">
        <v>8806</v>
      </c>
      <c r="D3924" t="s">
        <v>8804</v>
      </c>
      <c r="E3924" s="1">
        <v>16957291.600000001</v>
      </c>
      <c r="F3924" t="s">
        <v>4</v>
      </c>
      <c r="G3924" t="s">
        <v>59</v>
      </c>
    </row>
    <row r="3925" spans="1:7" x14ac:dyDescent="0.25">
      <c r="A3925" t="s">
        <v>6</v>
      </c>
      <c r="B3925" t="s">
        <v>8807</v>
      </c>
      <c r="C3925" t="s">
        <v>8809</v>
      </c>
      <c r="D3925" t="s">
        <v>8808</v>
      </c>
      <c r="E3925" s="1">
        <v>717886.66</v>
      </c>
      <c r="F3925" t="s">
        <v>9</v>
      </c>
      <c r="G3925" t="s">
        <v>8</v>
      </c>
    </row>
    <row r="3926" spans="1:7" x14ac:dyDescent="0.25">
      <c r="A3926" t="s">
        <v>6</v>
      </c>
      <c r="B3926" t="s">
        <v>8794</v>
      </c>
      <c r="C3926" t="s">
        <v>8796</v>
      </c>
      <c r="D3926" t="s">
        <v>8795</v>
      </c>
      <c r="E3926" s="1">
        <v>27621803.23</v>
      </c>
      <c r="F3926" t="s">
        <v>9</v>
      </c>
      <c r="G3926" t="s">
        <v>85</v>
      </c>
    </row>
    <row r="3927" spans="1:7" x14ac:dyDescent="0.25">
      <c r="A3927" t="s">
        <v>6</v>
      </c>
      <c r="B3927" t="s">
        <v>8794</v>
      </c>
      <c r="C3927" t="s">
        <v>8796</v>
      </c>
      <c r="D3927" t="s">
        <v>8795</v>
      </c>
      <c r="E3927" s="1">
        <v>172249643.22999999</v>
      </c>
      <c r="F3927" t="s">
        <v>9</v>
      </c>
      <c r="G3927" t="s">
        <v>22</v>
      </c>
    </row>
    <row r="3928" spans="1:7" x14ac:dyDescent="0.25">
      <c r="A3928" t="s">
        <v>6</v>
      </c>
      <c r="B3928" t="s">
        <v>8794</v>
      </c>
      <c r="C3928" t="s">
        <v>8796</v>
      </c>
      <c r="D3928" t="s">
        <v>8795</v>
      </c>
      <c r="E3928" s="1">
        <v>112875490.72</v>
      </c>
      <c r="F3928" t="s">
        <v>9</v>
      </c>
      <c r="G3928" t="s">
        <v>22</v>
      </c>
    </row>
    <row r="3929" spans="1:7" x14ac:dyDescent="0.25">
      <c r="A3929" t="s">
        <v>0</v>
      </c>
      <c r="B3929" t="s">
        <v>8811</v>
      </c>
      <c r="C3929" t="s">
        <v>108</v>
      </c>
      <c r="D3929" t="s">
        <v>8810</v>
      </c>
      <c r="E3929" s="1">
        <v>5131409.22</v>
      </c>
      <c r="F3929" t="s">
        <v>4</v>
      </c>
      <c r="G3929" t="s">
        <v>3</v>
      </c>
    </row>
    <row r="3930" spans="1:7" x14ac:dyDescent="0.25">
      <c r="A3930" t="s">
        <v>0</v>
      </c>
      <c r="B3930" t="s">
        <v>8813</v>
      </c>
      <c r="C3930" t="s">
        <v>151</v>
      </c>
      <c r="D3930" t="s">
        <v>8812</v>
      </c>
      <c r="E3930" s="1">
        <v>2592703.31</v>
      </c>
      <c r="F3930" t="s">
        <v>4</v>
      </c>
      <c r="G3930" t="s">
        <v>3</v>
      </c>
    </row>
    <row r="3931" spans="1:7" x14ac:dyDescent="0.25">
      <c r="A3931" t="s">
        <v>6</v>
      </c>
      <c r="B3931" t="s">
        <v>8814</v>
      </c>
      <c r="C3931" t="s">
        <v>8816</v>
      </c>
      <c r="D3931" t="s">
        <v>8815</v>
      </c>
      <c r="E3931" s="1">
        <v>1502115.96</v>
      </c>
      <c r="F3931" t="s">
        <v>9</v>
      </c>
      <c r="G3931" t="s">
        <v>85</v>
      </c>
    </row>
    <row r="3932" spans="1:7" x14ac:dyDescent="0.25">
      <c r="A3932" t="s">
        <v>6</v>
      </c>
      <c r="B3932" t="s">
        <v>8817</v>
      </c>
      <c r="C3932" t="s">
        <v>8819</v>
      </c>
      <c r="D3932" t="s">
        <v>8818</v>
      </c>
      <c r="E3932" s="1">
        <v>6244322.4800000004</v>
      </c>
      <c r="F3932" t="s">
        <v>9</v>
      </c>
      <c r="G3932" t="s">
        <v>8</v>
      </c>
    </row>
    <row r="3933" spans="1:7" x14ac:dyDescent="0.25">
      <c r="A3933" t="s">
        <v>0</v>
      </c>
      <c r="B3933" t="s">
        <v>8821</v>
      </c>
      <c r="C3933" t="s">
        <v>432</v>
      </c>
      <c r="D3933" t="s">
        <v>8820</v>
      </c>
      <c r="E3933" s="1">
        <v>1195897.73</v>
      </c>
      <c r="F3933" t="s">
        <v>4</v>
      </c>
      <c r="G3933" t="s">
        <v>3</v>
      </c>
    </row>
    <row r="3934" spans="1:7" x14ac:dyDescent="0.25">
      <c r="A3934" t="s">
        <v>6</v>
      </c>
      <c r="B3934" t="s">
        <v>8822</v>
      </c>
      <c r="C3934" t="s">
        <v>8824</v>
      </c>
      <c r="D3934" t="s">
        <v>8823</v>
      </c>
      <c r="E3934" s="1">
        <v>3817055.83</v>
      </c>
      <c r="F3934" t="s">
        <v>9</v>
      </c>
      <c r="G3934" t="s">
        <v>8</v>
      </c>
    </row>
    <row r="3935" spans="1:7" x14ac:dyDescent="0.25">
      <c r="A3935" t="s">
        <v>6</v>
      </c>
      <c r="B3935" t="s">
        <v>8825</v>
      </c>
      <c r="C3935" t="s">
        <v>8827</v>
      </c>
      <c r="D3935" t="s">
        <v>8826</v>
      </c>
      <c r="E3935" s="1">
        <v>17901000</v>
      </c>
      <c r="F3935" t="s">
        <v>9</v>
      </c>
      <c r="G3935" t="s">
        <v>123</v>
      </c>
    </row>
    <row r="3936" spans="1:7" x14ac:dyDescent="0.25">
      <c r="A3936" t="s">
        <v>6</v>
      </c>
      <c r="B3936" t="s">
        <v>8825</v>
      </c>
      <c r="C3936" t="s">
        <v>8827</v>
      </c>
      <c r="D3936" t="s">
        <v>8826</v>
      </c>
      <c r="E3936" s="1">
        <v>10140228</v>
      </c>
      <c r="F3936" t="s">
        <v>9</v>
      </c>
      <c r="G3936" t="s">
        <v>123</v>
      </c>
    </row>
    <row r="3937" spans="1:7" x14ac:dyDescent="0.25">
      <c r="A3937" t="s">
        <v>6</v>
      </c>
      <c r="B3937" t="s">
        <v>8828</v>
      </c>
      <c r="C3937" t="s">
        <v>8830</v>
      </c>
      <c r="D3937" t="s">
        <v>8829</v>
      </c>
      <c r="E3937" s="1">
        <v>849156.75</v>
      </c>
      <c r="F3937" t="s">
        <v>9</v>
      </c>
      <c r="G3937" t="s">
        <v>8</v>
      </c>
    </row>
    <row r="3938" spans="1:7" x14ac:dyDescent="0.25">
      <c r="A3938" t="s">
        <v>0</v>
      </c>
      <c r="B3938" t="s">
        <v>8832</v>
      </c>
      <c r="C3938" t="s">
        <v>1987</v>
      </c>
      <c r="D3938" t="s">
        <v>8831</v>
      </c>
      <c r="E3938" s="1">
        <v>4691285.96</v>
      </c>
      <c r="F3938" t="s">
        <v>4</v>
      </c>
      <c r="G3938" t="s">
        <v>3</v>
      </c>
    </row>
    <row r="3939" spans="1:7" x14ac:dyDescent="0.25">
      <c r="A3939" t="s">
        <v>0</v>
      </c>
      <c r="B3939" t="s">
        <v>8716</v>
      </c>
      <c r="C3939" t="s">
        <v>1313</v>
      </c>
      <c r="D3939" t="s">
        <v>8715</v>
      </c>
      <c r="E3939" s="1">
        <v>12871881.74</v>
      </c>
      <c r="F3939" t="s">
        <v>4</v>
      </c>
      <c r="G3939" t="s">
        <v>3</v>
      </c>
    </row>
    <row r="3940" spans="1:7" x14ac:dyDescent="0.25">
      <c r="A3940" t="s">
        <v>6</v>
      </c>
      <c r="B3940" t="s">
        <v>8833</v>
      </c>
      <c r="C3940" t="s">
        <v>8835</v>
      </c>
      <c r="D3940" t="s">
        <v>8834</v>
      </c>
      <c r="E3940" s="1">
        <v>17523867.690000001</v>
      </c>
      <c r="F3940" t="s">
        <v>9</v>
      </c>
      <c r="G3940" t="s">
        <v>85</v>
      </c>
    </row>
    <row r="3941" spans="1:7" x14ac:dyDescent="0.25">
      <c r="A3941" t="s">
        <v>6</v>
      </c>
      <c r="B3941" t="s">
        <v>8757</v>
      </c>
      <c r="C3941" t="s">
        <v>8759</v>
      </c>
      <c r="D3941" t="s">
        <v>8758</v>
      </c>
      <c r="E3941" s="1">
        <v>36881921.950000003</v>
      </c>
      <c r="F3941" t="s">
        <v>9</v>
      </c>
      <c r="G3941" t="s">
        <v>22</v>
      </c>
    </row>
    <row r="3942" spans="1:7" x14ac:dyDescent="0.25">
      <c r="A3942" t="s">
        <v>6</v>
      </c>
      <c r="B3942" t="s">
        <v>8630</v>
      </c>
      <c r="C3942" t="s">
        <v>8632</v>
      </c>
      <c r="D3942" t="s">
        <v>8631</v>
      </c>
      <c r="E3942" s="1">
        <v>50503897.289999999</v>
      </c>
      <c r="F3942" t="s">
        <v>9</v>
      </c>
      <c r="G3942" t="s">
        <v>85</v>
      </c>
    </row>
    <row r="3943" spans="1:7" x14ac:dyDescent="0.25">
      <c r="A3943" t="s">
        <v>6</v>
      </c>
      <c r="B3943" t="s">
        <v>8630</v>
      </c>
      <c r="C3943" t="s">
        <v>8632</v>
      </c>
      <c r="D3943" t="s">
        <v>8631</v>
      </c>
      <c r="E3943" s="1">
        <v>31120439.91</v>
      </c>
      <c r="F3943" t="s">
        <v>9</v>
      </c>
      <c r="G3943" t="s">
        <v>85</v>
      </c>
    </row>
    <row r="3944" spans="1:7" x14ac:dyDescent="0.25">
      <c r="A3944" t="s">
        <v>6</v>
      </c>
      <c r="B3944" t="s">
        <v>8836</v>
      </c>
      <c r="C3944" t="s">
        <v>8838</v>
      </c>
      <c r="D3944" t="s">
        <v>8837</v>
      </c>
      <c r="E3944" s="1">
        <v>27065616</v>
      </c>
      <c r="F3944" t="s">
        <v>9</v>
      </c>
      <c r="G3944" t="s">
        <v>123</v>
      </c>
    </row>
    <row r="3945" spans="1:7" x14ac:dyDescent="0.25">
      <c r="A3945" t="s">
        <v>6</v>
      </c>
      <c r="B3945" t="s">
        <v>8839</v>
      </c>
      <c r="C3945" t="s">
        <v>8841</v>
      </c>
      <c r="D3945" t="s">
        <v>8840</v>
      </c>
      <c r="E3945" s="1">
        <v>65070753.950000003</v>
      </c>
      <c r="F3945" t="s">
        <v>9</v>
      </c>
      <c r="G3945" t="s">
        <v>22</v>
      </c>
    </row>
    <row r="3946" spans="1:7" x14ac:dyDescent="0.25">
      <c r="A3946" t="s">
        <v>6</v>
      </c>
      <c r="B3946" t="s">
        <v>8842</v>
      </c>
      <c r="C3946" t="s">
        <v>8453</v>
      </c>
      <c r="D3946" t="s">
        <v>8843</v>
      </c>
      <c r="E3946" s="1">
        <v>4238992.13</v>
      </c>
      <c r="F3946" t="s">
        <v>9</v>
      </c>
      <c r="G3946" t="s">
        <v>8</v>
      </c>
    </row>
    <row r="3947" spans="1:7" x14ac:dyDescent="0.25">
      <c r="A3947" t="s">
        <v>6</v>
      </c>
      <c r="B3947" t="s">
        <v>8844</v>
      </c>
      <c r="C3947" t="s">
        <v>8846</v>
      </c>
      <c r="D3947" t="s">
        <v>8845</v>
      </c>
      <c r="E3947" s="1">
        <v>1151094.21</v>
      </c>
      <c r="F3947" t="s">
        <v>9</v>
      </c>
      <c r="G3947" t="s">
        <v>8</v>
      </c>
    </row>
    <row r="3948" spans="1:7" x14ac:dyDescent="0.25">
      <c r="A3948" t="s">
        <v>0</v>
      </c>
      <c r="B3948" t="s">
        <v>8848</v>
      </c>
      <c r="C3948" t="s">
        <v>8849</v>
      </c>
      <c r="D3948" t="s">
        <v>8847</v>
      </c>
      <c r="E3948" s="1">
        <v>579170.06999999995</v>
      </c>
      <c r="F3948" t="s">
        <v>4</v>
      </c>
      <c r="G3948" t="s">
        <v>3</v>
      </c>
    </row>
    <row r="3949" spans="1:7" x14ac:dyDescent="0.25">
      <c r="A3949" t="s">
        <v>6</v>
      </c>
      <c r="B3949" t="s">
        <v>8850</v>
      </c>
      <c r="C3949" t="s">
        <v>8852</v>
      </c>
      <c r="D3949" t="s">
        <v>8851</v>
      </c>
      <c r="E3949" s="1">
        <v>1320976.76</v>
      </c>
      <c r="F3949" t="s">
        <v>9</v>
      </c>
      <c r="G3949" t="s">
        <v>85</v>
      </c>
    </row>
    <row r="3950" spans="1:7" x14ac:dyDescent="0.25">
      <c r="A3950" t="s">
        <v>6</v>
      </c>
      <c r="B3950" t="s">
        <v>8853</v>
      </c>
      <c r="C3950" t="s">
        <v>8855</v>
      </c>
      <c r="D3950" t="s">
        <v>8854</v>
      </c>
      <c r="E3950" s="1">
        <v>74102864</v>
      </c>
      <c r="F3950" t="s">
        <v>9</v>
      </c>
      <c r="G3950" t="s">
        <v>123</v>
      </c>
    </row>
    <row r="3951" spans="1:7" x14ac:dyDescent="0.25">
      <c r="A3951" t="s">
        <v>0</v>
      </c>
      <c r="B3951" t="s">
        <v>8857</v>
      </c>
      <c r="C3951" t="s">
        <v>8858</v>
      </c>
      <c r="D3951" t="s">
        <v>8856</v>
      </c>
      <c r="E3951" s="1">
        <v>5137500.8099999996</v>
      </c>
      <c r="F3951" t="s">
        <v>4</v>
      </c>
      <c r="G3951" t="s">
        <v>3</v>
      </c>
    </row>
    <row r="3952" spans="1:7" x14ac:dyDescent="0.25">
      <c r="A3952" t="s">
        <v>6</v>
      </c>
      <c r="B3952" t="s">
        <v>8859</v>
      </c>
      <c r="C3952" t="s">
        <v>8861</v>
      </c>
      <c r="D3952" t="s">
        <v>8860</v>
      </c>
      <c r="E3952" s="1">
        <v>28089940.289999999</v>
      </c>
      <c r="F3952" t="s">
        <v>9</v>
      </c>
      <c r="G3952" t="s">
        <v>85</v>
      </c>
    </row>
    <row r="3953" spans="1:7" x14ac:dyDescent="0.25">
      <c r="A3953" t="s">
        <v>0</v>
      </c>
      <c r="B3953" t="s">
        <v>8866</v>
      </c>
      <c r="C3953" t="s">
        <v>1791</v>
      </c>
      <c r="D3953" t="s">
        <v>8865</v>
      </c>
      <c r="E3953" s="1">
        <v>48973147.340000004</v>
      </c>
      <c r="F3953" t="s">
        <v>4</v>
      </c>
      <c r="G3953" t="s">
        <v>16</v>
      </c>
    </row>
    <row r="3954" spans="1:7" x14ac:dyDescent="0.25">
      <c r="A3954" t="s">
        <v>0</v>
      </c>
      <c r="B3954" t="s">
        <v>8868</v>
      </c>
      <c r="C3954" t="s">
        <v>1067</v>
      </c>
      <c r="D3954" t="s">
        <v>8867</v>
      </c>
      <c r="E3954" s="1">
        <v>1622535.66</v>
      </c>
      <c r="F3954" t="s">
        <v>4</v>
      </c>
      <c r="G3954" t="s">
        <v>3</v>
      </c>
    </row>
    <row r="3955" spans="1:7" x14ac:dyDescent="0.25">
      <c r="A3955" t="s">
        <v>0</v>
      </c>
      <c r="B3955" t="s">
        <v>8870</v>
      </c>
      <c r="C3955" t="s">
        <v>2463</v>
      </c>
      <c r="D3955" t="s">
        <v>8869</v>
      </c>
      <c r="E3955" s="1">
        <v>1073256.8700000001</v>
      </c>
      <c r="F3955" t="s">
        <v>4</v>
      </c>
      <c r="G3955" t="s">
        <v>3</v>
      </c>
    </row>
    <row r="3956" spans="1:7" x14ac:dyDescent="0.25">
      <c r="A3956" t="s">
        <v>6</v>
      </c>
      <c r="B3956" t="s">
        <v>8871</v>
      </c>
      <c r="C3956" t="s">
        <v>2129</v>
      </c>
      <c r="D3956" t="s">
        <v>8872</v>
      </c>
      <c r="E3956" s="1">
        <v>24169234.629999999</v>
      </c>
      <c r="F3956" t="s">
        <v>9</v>
      </c>
      <c r="G3956" t="s">
        <v>85</v>
      </c>
    </row>
    <row r="3957" spans="1:7" x14ac:dyDescent="0.25">
      <c r="A3957" t="s">
        <v>6</v>
      </c>
      <c r="B3957" t="s">
        <v>8871</v>
      </c>
      <c r="C3957" t="s">
        <v>2129</v>
      </c>
      <c r="D3957" t="s">
        <v>8872</v>
      </c>
      <c r="E3957" s="1">
        <v>65574137.170000002</v>
      </c>
      <c r="F3957" t="s">
        <v>9</v>
      </c>
      <c r="G3957" t="s">
        <v>22</v>
      </c>
    </row>
    <row r="3958" spans="1:7" x14ac:dyDescent="0.25">
      <c r="A3958" t="s">
        <v>0</v>
      </c>
      <c r="B3958" t="s">
        <v>8874</v>
      </c>
      <c r="C3958" t="s">
        <v>6258</v>
      </c>
      <c r="D3958" t="s">
        <v>8873</v>
      </c>
      <c r="E3958" s="1">
        <v>6267803.1200000001</v>
      </c>
      <c r="F3958" t="s">
        <v>4</v>
      </c>
      <c r="G3958" t="s">
        <v>3</v>
      </c>
    </row>
    <row r="3959" spans="1:7" x14ac:dyDescent="0.25">
      <c r="A3959" t="s">
        <v>0</v>
      </c>
      <c r="B3959" t="s">
        <v>8876</v>
      </c>
      <c r="C3959" t="s">
        <v>193</v>
      </c>
      <c r="D3959" t="s">
        <v>8875</v>
      </c>
      <c r="E3959" s="1">
        <v>2362553.56</v>
      </c>
      <c r="F3959" t="s">
        <v>4</v>
      </c>
      <c r="G3959" t="s">
        <v>3</v>
      </c>
    </row>
    <row r="3960" spans="1:7" x14ac:dyDescent="0.25">
      <c r="A3960" t="s">
        <v>6</v>
      </c>
      <c r="B3960" t="s">
        <v>8877</v>
      </c>
      <c r="C3960" t="s">
        <v>8879</v>
      </c>
      <c r="D3960" t="s">
        <v>8878</v>
      </c>
      <c r="E3960" s="1">
        <v>2398207.54</v>
      </c>
      <c r="F3960" t="s">
        <v>9</v>
      </c>
      <c r="G3960" t="s">
        <v>8</v>
      </c>
    </row>
    <row r="3961" spans="1:7" x14ac:dyDescent="0.25">
      <c r="A3961" t="s">
        <v>0</v>
      </c>
      <c r="B3961" t="s">
        <v>8881</v>
      </c>
      <c r="C3961" t="s">
        <v>8882</v>
      </c>
      <c r="D3961" t="s">
        <v>8880</v>
      </c>
      <c r="E3961" s="1">
        <v>1815665.22</v>
      </c>
      <c r="F3961" t="s">
        <v>4</v>
      </c>
      <c r="G3961" t="s">
        <v>19</v>
      </c>
    </row>
    <row r="3962" spans="1:7" x14ac:dyDescent="0.25">
      <c r="A3962" t="s">
        <v>6</v>
      </c>
      <c r="B3962" t="s">
        <v>8871</v>
      </c>
      <c r="C3962" t="s">
        <v>2129</v>
      </c>
      <c r="D3962" t="s">
        <v>8872</v>
      </c>
      <c r="E3962" s="1">
        <v>91474424.219999999</v>
      </c>
      <c r="F3962" t="s">
        <v>9</v>
      </c>
      <c r="G3962" t="s">
        <v>22</v>
      </c>
    </row>
    <row r="3963" spans="1:7" x14ac:dyDescent="0.25">
      <c r="A3963" t="s">
        <v>6</v>
      </c>
      <c r="B3963" t="s">
        <v>8885</v>
      </c>
      <c r="C3963" t="s">
        <v>8885</v>
      </c>
      <c r="D3963" t="s">
        <v>8886</v>
      </c>
      <c r="E3963" s="1">
        <v>1351475.08</v>
      </c>
      <c r="F3963" t="s">
        <v>9</v>
      </c>
      <c r="G3963" t="s">
        <v>8</v>
      </c>
    </row>
    <row r="3964" spans="1:7" x14ac:dyDescent="0.25">
      <c r="A3964" t="s">
        <v>6</v>
      </c>
      <c r="B3964" t="s">
        <v>8887</v>
      </c>
      <c r="C3964" t="s">
        <v>8889</v>
      </c>
      <c r="D3964" t="s">
        <v>8888</v>
      </c>
      <c r="E3964" s="1">
        <v>14680438.220000001</v>
      </c>
      <c r="F3964" t="s">
        <v>9</v>
      </c>
      <c r="G3964" t="s">
        <v>22</v>
      </c>
    </row>
    <row r="3965" spans="1:7" x14ac:dyDescent="0.25">
      <c r="A3965" t="s">
        <v>6</v>
      </c>
      <c r="B3965" t="s">
        <v>8887</v>
      </c>
      <c r="C3965" t="s">
        <v>8889</v>
      </c>
      <c r="D3965" t="s">
        <v>8888</v>
      </c>
      <c r="E3965" s="1">
        <v>82622245.400000006</v>
      </c>
      <c r="F3965" t="s">
        <v>9</v>
      </c>
      <c r="G3965" t="s">
        <v>22</v>
      </c>
    </row>
    <row r="3966" spans="1:7" x14ac:dyDescent="0.25">
      <c r="A3966" t="s">
        <v>6</v>
      </c>
      <c r="B3966" t="s">
        <v>8890</v>
      </c>
      <c r="C3966" t="s">
        <v>8890</v>
      </c>
      <c r="D3966" t="s">
        <v>8891</v>
      </c>
      <c r="E3966" s="1">
        <v>2980064.36</v>
      </c>
      <c r="F3966" t="s">
        <v>9</v>
      </c>
      <c r="G3966" t="s">
        <v>8</v>
      </c>
    </row>
    <row r="3967" spans="1:7" x14ac:dyDescent="0.25">
      <c r="A3967" t="s">
        <v>6</v>
      </c>
      <c r="B3967" t="s">
        <v>8892</v>
      </c>
      <c r="C3967" t="s">
        <v>8894</v>
      </c>
      <c r="D3967" t="s">
        <v>8893</v>
      </c>
      <c r="E3967" s="1">
        <v>647782.84</v>
      </c>
      <c r="F3967" t="s">
        <v>9</v>
      </c>
      <c r="G3967" t="s">
        <v>8</v>
      </c>
    </row>
    <row r="3968" spans="1:7" x14ac:dyDescent="0.25">
      <c r="A3968" t="s">
        <v>6</v>
      </c>
      <c r="B3968" t="s">
        <v>8895</v>
      </c>
      <c r="C3968" t="s">
        <v>8897</v>
      </c>
      <c r="D3968" t="s">
        <v>8896</v>
      </c>
      <c r="E3968" s="1">
        <v>3228052.96</v>
      </c>
      <c r="F3968" t="s">
        <v>9</v>
      </c>
      <c r="G3968" t="s">
        <v>8</v>
      </c>
    </row>
    <row r="3969" spans="1:7" x14ac:dyDescent="0.25">
      <c r="A3969" t="s">
        <v>6</v>
      </c>
      <c r="B3969" t="s">
        <v>8895</v>
      </c>
      <c r="C3969" t="s">
        <v>8897</v>
      </c>
      <c r="D3969" t="s">
        <v>8896</v>
      </c>
      <c r="E3969" s="1">
        <v>2669021.81</v>
      </c>
      <c r="F3969" t="s">
        <v>9</v>
      </c>
      <c r="G3969" t="s">
        <v>8</v>
      </c>
    </row>
    <row r="3970" spans="1:7" x14ac:dyDescent="0.25">
      <c r="A3970" t="s">
        <v>0</v>
      </c>
      <c r="B3970" t="s">
        <v>8899</v>
      </c>
      <c r="C3970" t="s">
        <v>7141</v>
      </c>
      <c r="D3970" t="s">
        <v>8898</v>
      </c>
      <c r="E3970" s="1">
        <v>6286676.8099999996</v>
      </c>
      <c r="F3970" t="s">
        <v>4</v>
      </c>
      <c r="G3970" t="s">
        <v>59</v>
      </c>
    </row>
    <row r="3971" spans="1:7" x14ac:dyDescent="0.25">
      <c r="A3971" t="s">
        <v>0</v>
      </c>
      <c r="B3971" t="s">
        <v>8901</v>
      </c>
      <c r="C3971" t="s">
        <v>41</v>
      </c>
      <c r="D3971" t="s">
        <v>8900</v>
      </c>
      <c r="E3971" s="1">
        <v>16146786.07</v>
      </c>
      <c r="F3971" t="s">
        <v>4</v>
      </c>
      <c r="G3971" t="s">
        <v>36</v>
      </c>
    </row>
    <row r="3972" spans="1:7" x14ac:dyDescent="0.25">
      <c r="A3972" t="s">
        <v>0</v>
      </c>
      <c r="B3972" t="s">
        <v>8901</v>
      </c>
      <c r="C3972" t="s">
        <v>41</v>
      </c>
      <c r="D3972" t="s">
        <v>8900</v>
      </c>
      <c r="E3972" s="1">
        <v>2805781.75</v>
      </c>
      <c r="F3972" t="s">
        <v>4</v>
      </c>
      <c r="G3972" t="s">
        <v>36</v>
      </c>
    </row>
    <row r="3973" spans="1:7" x14ac:dyDescent="0.25">
      <c r="A3973" t="s">
        <v>6</v>
      </c>
      <c r="B3973" t="s">
        <v>8902</v>
      </c>
      <c r="C3973" t="s">
        <v>8904</v>
      </c>
      <c r="D3973" t="s">
        <v>8903</v>
      </c>
      <c r="E3973" s="1">
        <v>1543299.95</v>
      </c>
      <c r="F3973" t="s">
        <v>9</v>
      </c>
      <c r="G3973" t="s">
        <v>8</v>
      </c>
    </row>
    <row r="3974" spans="1:7" x14ac:dyDescent="0.25">
      <c r="A3974" t="s">
        <v>0</v>
      </c>
      <c r="B3974" t="s">
        <v>8906</v>
      </c>
      <c r="C3974" t="s">
        <v>8907</v>
      </c>
      <c r="D3974" t="s">
        <v>8905</v>
      </c>
      <c r="E3974" s="1">
        <v>7348511.2199999997</v>
      </c>
      <c r="F3974" t="s">
        <v>4</v>
      </c>
      <c r="G3974" t="s">
        <v>19</v>
      </c>
    </row>
    <row r="3975" spans="1:7" x14ac:dyDescent="0.25">
      <c r="A3975" t="s">
        <v>0</v>
      </c>
      <c r="B3975" t="s">
        <v>8909</v>
      </c>
      <c r="C3975" t="s">
        <v>5</v>
      </c>
      <c r="D3975" t="s">
        <v>8908</v>
      </c>
      <c r="E3975" s="1">
        <v>1538532.55</v>
      </c>
      <c r="F3975" t="s">
        <v>4</v>
      </c>
      <c r="G3975" t="s">
        <v>3</v>
      </c>
    </row>
    <row r="3976" spans="1:7" x14ac:dyDescent="0.25">
      <c r="A3976" t="s">
        <v>0</v>
      </c>
      <c r="B3976" t="s">
        <v>8911</v>
      </c>
      <c r="C3976" t="s">
        <v>3826</v>
      </c>
      <c r="D3976" t="s">
        <v>8910</v>
      </c>
      <c r="E3976" s="1">
        <v>1270255.29</v>
      </c>
      <c r="F3976" t="s">
        <v>4</v>
      </c>
      <c r="G3976" t="s">
        <v>19</v>
      </c>
    </row>
    <row r="3977" spans="1:7" x14ac:dyDescent="0.25">
      <c r="A3977" t="s">
        <v>6</v>
      </c>
      <c r="B3977" t="s">
        <v>8912</v>
      </c>
      <c r="C3977" t="s">
        <v>8914</v>
      </c>
      <c r="D3977" t="s">
        <v>8913</v>
      </c>
      <c r="E3977" s="1">
        <v>1363726.76</v>
      </c>
      <c r="F3977" t="s">
        <v>9</v>
      </c>
      <c r="G3977" t="s">
        <v>8</v>
      </c>
    </row>
    <row r="3978" spans="1:7" x14ac:dyDescent="0.25">
      <c r="A3978" t="s">
        <v>6</v>
      </c>
      <c r="B3978" t="s">
        <v>8915</v>
      </c>
      <c r="C3978" t="s">
        <v>8917</v>
      </c>
      <c r="D3978" t="s">
        <v>8916</v>
      </c>
      <c r="E3978" s="1">
        <v>2679827.44</v>
      </c>
      <c r="F3978" t="s">
        <v>9</v>
      </c>
      <c r="G3978" t="s">
        <v>8</v>
      </c>
    </row>
    <row r="3979" spans="1:7" x14ac:dyDescent="0.25">
      <c r="A3979" t="s">
        <v>0</v>
      </c>
      <c r="B3979" t="s">
        <v>8919</v>
      </c>
      <c r="C3979" t="s">
        <v>1260</v>
      </c>
      <c r="D3979" t="s">
        <v>8918</v>
      </c>
      <c r="E3979" s="1">
        <v>40278.74</v>
      </c>
      <c r="F3979" t="s">
        <v>4</v>
      </c>
      <c r="G3979" t="s">
        <v>16</v>
      </c>
    </row>
    <row r="3980" spans="1:7" x14ac:dyDescent="0.25">
      <c r="A3980" t="s">
        <v>0</v>
      </c>
      <c r="B3980" t="s">
        <v>8921</v>
      </c>
      <c r="C3980" t="s">
        <v>1602</v>
      </c>
      <c r="D3980" t="s">
        <v>8920</v>
      </c>
      <c r="E3980" s="1">
        <v>901571.21</v>
      </c>
      <c r="F3980" t="s">
        <v>4</v>
      </c>
      <c r="G3980" t="s">
        <v>3</v>
      </c>
    </row>
    <row r="3981" spans="1:7" x14ac:dyDescent="0.25">
      <c r="A3981" t="s">
        <v>6</v>
      </c>
      <c r="B3981" t="s">
        <v>8922</v>
      </c>
      <c r="C3981" t="s">
        <v>8924</v>
      </c>
      <c r="D3981" t="s">
        <v>8923</v>
      </c>
      <c r="E3981" s="1">
        <v>13410351.35</v>
      </c>
      <c r="F3981" t="s">
        <v>9</v>
      </c>
      <c r="G3981" t="s">
        <v>22</v>
      </c>
    </row>
    <row r="3982" spans="1:7" x14ac:dyDescent="0.25">
      <c r="A3982" t="s">
        <v>6</v>
      </c>
      <c r="B3982" t="s">
        <v>8862</v>
      </c>
      <c r="C3982" t="s">
        <v>8864</v>
      </c>
      <c r="D3982" t="s">
        <v>8863</v>
      </c>
      <c r="E3982" s="1">
        <v>4013746.3</v>
      </c>
      <c r="F3982" t="s">
        <v>9</v>
      </c>
      <c r="G3982" t="s">
        <v>8</v>
      </c>
    </row>
    <row r="3983" spans="1:7" x14ac:dyDescent="0.25">
      <c r="A3983" t="s">
        <v>0</v>
      </c>
      <c r="B3983" t="s">
        <v>8926</v>
      </c>
      <c r="C3983" t="s">
        <v>8927</v>
      </c>
      <c r="D3983" t="s">
        <v>8925</v>
      </c>
      <c r="E3983" s="1">
        <v>12385606.99</v>
      </c>
      <c r="F3983" t="s">
        <v>4</v>
      </c>
      <c r="G3983" t="s">
        <v>3</v>
      </c>
    </row>
    <row r="3984" spans="1:7" x14ac:dyDescent="0.25">
      <c r="A3984" t="s">
        <v>6</v>
      </c>
      <c r="B3984" t="s">
        <v>8930</v>
      </c>
      <c r="C3984" t="s">
        <v>8932</v>
      </c>
      <c r="D3984" t="s">
        <v>8931</v>
      </c>
      <c r="E3984" s="1">
        <v>749427.79</v>
      </c>
      <c r="F3984" t="s">
        <v>9</v>
      </c>
      <c r="G3984" t="s">
        <v>8</v>
      </c>
    </row>
    <row r="3985" spans="1:7" x14ac:dyDescent="0.25">
      <c r="A3985" t="s">
        <v>6</v>
      </c>
      <c r="B3985" t="s">
        <v>8933</v>
      </c>
      <c r="C3985" t="s">
        <v>8935</v>
      </c>
      <c r="D3985" t="s">
        <v>8934</v>
      </c>
      <c r="E3985" s="1">
        <v>3792775.53</v>
      </c>
      <c r="F3985" t="s">
        <v>9</v>
      </c>
      <c r="G3985" t="s">
        <v>85</v>
      </c>
    </row>
    <row r="3986" spans="1:7" x14ac:dyDescent="0.25">
      <c r="A3986" t="s">
        <v>0</v>
      </c>
      <c r="B3986" t="s">
        <v>8937</v>
      </c>
      <c r="C3986" t="s">
        <v>8938</v>
      </c>
      <c r="D3986" t="s">
        <v>8936</v>
      </c>
      <c r="E3986" s="1">
        <v>3722016.63</v>
      </c>
      <c r="F3986" t="s">
        <v>4</v>
      </c>
      <c r="G3986" t="s">
        <v>3</v>
      </c>
    </row>
    <row r="3987" spans="1:7" x14ac:dyDescent="0.25">
      <c r="A3987" t="s">
        <v>0</v>
      </c>
      <c r="B3987" t="s">
        <v>8940</v>
      </c>
      <c r="C3987" t="s">
        <v>7141</v>
      </c>
      <c r="D3987" t="s">
        <v>8939</v>
      </c>
      <c r="E3987" s="1">
        <v>6089336.5999999996</v>
      </c>
      <c r="F3987" t="s">
        <v>4</v>
      </c>
      <c r="G3987" t="s">
        <v>59</v>
      </c>
    </row>
    <row r="3988" spans="1:7" x14ac:dyDescent="0.25">
      <c r="A3988" t="s">
        <v>0</v>
      </c>
      <c r="B3988" t="s">
        <v>8942</v>
      </c>
      <c r="C3988" t="s">
        <v>735</v>
      </c>
      <c r="D3988" t="s">
        <v>8941</v>
      </c>
      <c r="E3988" s="1">
        <v>2163295.92</v>
      </c>
      <c r="F3988" t="s">
        <v>4</v>
      </c>
      <c r="G3988" t="s">
        <v>3</v>
      </c>
    </row>
    <row r="3989" spans="1:7" x14ac:dyDescent="0.25">
      <c r="A3989" t="s">
        <v>6</v>
      </c>
      <c r="B3989" t="s">
        <v>8943</v>
      </c>
      <c r="C3989" t="s">
        <v>8945</v>
      </c>
      <c r="D3989" t="s">
        <v>8944</v>
      </c>
      <c r="E3989" s="1">
        <v>4186523.26</v>
      </c>
      <c r="F3989" t="s">
        <v>9</v>
      </c>
      <c r="G3989" t="s">
        <v>8</v>
      </c>
    </row>
    <row r="3990" spans="1:7" x14ac:dyDescent="0.25">
      <c r="A3990" t="s">
        <v>0</v>
      </c>
      <c r="B3990" t="s">
        <v>8947</v>
      </c>
      <c r="C3990" t="s">
        <v>8948</v>
      </c>
      <c r="D3990" t="s">
        <v>8946</v>
      </c>
      <c r="E3990" s="1">
        <v>31746809.670000002</v>
      </c>
      <c r="F3990" t="s">
        <v>4</v>
      </c>
      <c r="G3990" t="s">
        <v>59</v>
      </c>
    </row>
    <row r="3991" spans="1:7" x14ac:dyDescent="0.25">
      <c r="A3991" t="s">
        <v>6</v>
      </c>
      <c r="B3991" t="s">
        <v>8949</v>
      </c>
      <c r="C3991" t="s">
        <v>8951</v>
      </c>
      <c r="D3991" t="s">
        <v>8950</v>
      </c>
      <c r="E3991" s="1">
        <v>21468398.920000002</v>
      </c>
      <c r="F3991" t="s">
        <v>9</v>
      </c>
      <c r="G3991" t="s">
        <v>85</v>
      </c>
    </row>
    <row r="3992" spans="1:7" x14ac:dyDescent="0.25">
      <c r="A3992" t="s">
        <v>6</v>
      </c>
      <c r="B3992" t="s">
        <v>8949</v>
      </c>
      <c r="C3992" t="s">
        <v>8951</v>
      </c>
      <c r="D3992" t="s">
        <v>8950</v>
      </c>
      <c r="E3992" s="1">
        <v>18686227.300000001</v>
      </c>
      <c r="F3992" t="s">
        <v>9</v>
      </c>
      <c r="G3992" t="s">
        <v>22</v>
      </c>
    </row>
    <row r="3993" spans="1:7" x14ac:dyDescent="0.25">
      <c r="A3993" t="s">
        <v>6</v>
      </c>
      <c r="B3993" t="s">
        <v>8952</v>
      </c>
      <c r="C3993" t="s">
        <v>8954</v>
      </c>
      <c r="D3993" t="s">
        <v>8953</v>
      </c>
      <c r="E3993" s="1">
        <v>4332745.84</v>
      </c>
      <c r="F3993" t="s">
        <v>9</v>
      </c>
      <c r="G3993" t="s">
        <v>8</v>
      </c>
    </row>
    <row r="3994" spans="1:7" x14ac:dyDescent="0.25">
      <c r="A3994" t="s">
        <v>0</v>
      </c>
      <c r="B3994" t="s">
        <v>8956</v>
      </c>
      <c r="C3994" t="s">
        <v>550</v>
      </c>
      <c r="D3994" t="s">
        <v>8955</v>
      </c>
      <c r="E3994" s="1">
        <v>17255951.75</v>
      </c>
      <c r="F3994" t="s">
        <v>4</v>
      </c>
      <c r="G3994" t="s">
        <v>59</v>
      </c>
    </row>
    <row r="3995" spans="1:7" x14ac:dyDescent="0.25">
      <c r="A3995" t="s">
        <v>0</v>
      </c>
      <c r="B3995" t="s">
        <v>8958</v>
      </c>
      <c r="C3995" t="s">
        <v>6324</v>
      </c>
      <c r="D3995" t="s">
        <v>8957</v>
      </c>
      <c r="E3995" s="1">
        <v>51958272.140000001</v>
      </c>
      <c r="F3995" t="s">
        <v>4</v>
      </c>
      <c r="G3995" t="s">
        <v>16</v>
      </c>
    </row>
    <row r="3996" spans="1:7" x14ac:dyDescent="0.25">
      <c r="A3996" t="s">
        <v>0</v>
      </c>
      <c r="B3996" t="s">
        <v>8960</v>
      </c>
      <c r="C3996" t="s">
        <v>1655</v>
      </c>
      <c r="D3996" t="s">
        <v>8959</v>
      </c>
      <c r="E3996" s="1">
        <v>2618162.0499999998</v>
      </c>
      <c r="F3996" t="s">
        <v>4</v>
      </c>
      <c r="G3996" t="s">
        <v>3</v>
      </c>
    </row>
    <row r="3997" spans="1:7" x14ac:dyDescent="0.25">
      <c r="A3997" t="s">
        <v>6</v>
      </c>
      <c r="B3997" t="s">
        <v>8961</v>
      </c>
      <c r="C3997" t="s">
        <v>3823</v>
      </c>
      <c r="D3997" t="s">
        <v>8962</v>
      </c>
      <c r="E3997" s="1">
        <v>40589994.399999999</v>
      </c>
      <c r="F3997" t="s">
        <v>9</v>
      </c>
      <c r="G3997" t="s">
        <v>8</v>
      </c>
    </row>
    <row r="3998" spans="1:7" x14ac:dyDescent="0.25">
      <c r="A3998" t="s">
        <v>0</v>
      </c>
      <c r="B3998" t="s">
        <v>8964</v>
      </c>
      <c r="C3998" t="s">
        <v>2779</v>
      </c>
      <c r="D3998" t="s">
        <v>8963</v>
      </c>
      <c r="E3998" s="1">
        <v>1025958.92</v>
      </c>
      <c r="F3998" t="s">
        <v>4</v>
      </c>
      <c r="G3998" t="s">
        <v>3</v>
      </c>
    </row>
    <row r="3999" spans="1:7" x14ac:dyDescent="0.25">
      <c r="A3999" t="s">
        <v>6</v>
      </c>
      <c r="B3999" t="s">
        <v>8965</v>
      </c>
      <c r="C3999" t="s">
        <v>8967</v>
      </c>
      <c r="D3999" t="s">
        <v>8966</v>
      </c>
      <c r="E3999" s="1">
        <v>947291.4</v>
      </c>
      <c r="F3999" t="s">
        <v>9</v>
      </c>
      <c r="G3999" t="s">
        <v>8</v>
      </c>
    </row>
    <row r="4000" spans="1:7" x14ac:dyDescent="0.25">
      <c r="A4000" t="s">
        <v>0</v>
      </c>
      <c r="B4000" t="s">
        <v>8969</v>
      </c>
      <c r="C4000" t="s">
        <v>1181</v>
      </c>
      <c r="D4000" t="s">
        <v>8968</v>
      </c>
      <c r="E4000" s="1">
        <v>4123159.21</v>
      </c>
      <c r="F4000" t="s">
        <v>4</v>
      </c>
      <c r="G4000" t="s">
        <v>3</v>
      </c>
    </row>
    <row r="4001" spans="1:7" x14ac:dyDescent="0.25">
      <c r="A4001" t="s">
        <v>6</v>
      </c>
      <c r="B4001" t="s">
        <v>8973</v>
      </c>
      <c r="C4001" t="s">
        <v>8975</v>
      </c>
      <c r="D4001" t="s">
        <v>8974</v>
      </c>
      <c r="E4001" s="1">
        <v>1615665.9</v>
      </c>
      <c r="F4001" t="s">
        <v>9</v>
      </c>
      <c r="G4001" t="s">
        <v>85</v>
      </c>
    </row>
    <row r="4002" spans="1:7" x14ac:dyDescent="0.25">
      <c r="A4002" t="s">
        <v>0</v>
      </c>
      <c r="B4002" t="s">
        <v>8977</v>
      </c>
      <c r="C4002" t="s">
        <v>8978</v>
      </c>
      <c r="D4002" t="s">
        <v>8976</v>
      </c>
      <c r="E4002" s="1">
        <v>6466021.6699999999</v>
      </c>
      <c r="F4002" t="s">
        <v>4</v>
      </c>
      <c r="G4002" t="s">
        <v>19</v>
      </c>
    </row>
    <row r="4003" spans="1:7" x14ac:dyDescent="0.25">
      <c r="A4003" t="s">
        <v>6</v>
      </c>
      <c r="B4003" t="s">
        <v>8979</v>
      </c>
      <c r="C4003" t="s">
        <v>8981</v>
      </c>
      <c r="D4003" t="s">
        <v>8980</v>
      </c>
      <c r="E4003" s="1">
        <v>982476.91</v>
      </c>
      <c r="F4003" t="s">
        <v>9</v>
      </c>
      <c r="G4003" t="s">
        <v>8</v>
      </c>
    </row>
    <row r="4004" spans="1:7" x14ac:dyDescent="0.25">
      <c r="A4004" t="s">
        <v>6</v>
      </c>
      <c r="B4004" t="s">
        <v>8979</v>
      </c>
      <c r="C4004" t="s">
        <v>8981</v>
      </c>
      <c r="D4004" t="s">
        <v>8980</v>
      </c>
      <c r="E4004" s="1">
        <v>2304429.67</v>
      </c>
      <c r="F4004" t="s">
        <v>9</v>
      </c>
      <c r="G4004" t="s">
        <v>8</v>
      </c>
    </row>
    <row r="4005" spans="1:7" x14ac:dyDescent="0.25">
      <c r="A4005" t="s">
        <v>6</v>
      </c>
      <c r="B4005" t="s">
        <v>8982</v>
      </c>
      <c r="C4005" t="s">
        <v>8984</v>
      </c>
      <c r="D4005" t="s">
        <v>8983</v>
      </c>
      <c r="E4005" s="1">
        <v>30050430.68</v>
      </c>
      <c r="F4005" t="s">
        <v>9</v>
      </c>
      <c r="G4005" t="s">
        <v>85</v>
      </c>
    </row>
    <row r="4006" spans="1:7" x14ac:dyDescent="0.25">
      <c r="A4006" t="s">
        <v>6</v>
      </c>
      <c r="B4006" t="s">
        <v>8985</v>
      </c>
      <c r="C4006" t="s">
        <v>8987</v>
      </c>
      <c r="D4006" t="s">
        <v>8986</v>
      </c>
      <c r="E4006" s="1">
        <v>5803047.9199999999</v>
      </c>
      <c r="F4006" t="s">
        <v>9</v>
      </c>
      <c r="G4006" t="s">
        <v>8</v>
      </c>
    </row>
    <row r="4007" spans="1:7" x14ac:dyDescent="0.25">
      <c r="A4007" t="s">
        <v>0</v>
      </c>
      <c r="B4007" t="s">
        <v>8989</v>
      </c>
      <c r="C4007" t="s">
        <v>473</v>
      </c>
      <c r="D4007" t="s">
        <v>8988</v>
      </c>
      <c r="E4007" s="1">
        <v>5158456.8499999996</v>
      </c>
      <c r="F4007" t="s">
        <v>4</v>
      </c>
      <c r="G4007" t="s">
        <v>3</v>
      </c>
    </row>
    <row r="4008" spans="1:7" x14ac:dyDescent="0.25">
      <c r="A4008" t="s">
        <v>0</v>
      </c>
      <c r="B4008" t="s">
        <v>8884</v>
      </c>
      <c r="C4008" t="s">
        <v>811</v>
      </c>
      <c r="D4008" t="s">
        <v>8883</v>
      </c>
      <c r="E4008" s="1">
        <v>4092426.43</v>
      </c>
      <c r="F4008" t="s">
        <v>4</v>
      </c>
      <c r="G4008" t="s">
        <v>19</v>
      </c>
    </row>
    <row r="4009" spans="1:7" x14ac:dyDescent="0.25">
      <c r="A4009" t="s">
        <v>0</v>
      </c>
      <c r="B4009" t="s">
        <v>8991</v>
      </c>
      <c r="C4009" t="s">
        <v>3012</v>
      </c>
      <c r="D4009" t="s">
        <v>8990</v>
      </c>
      <c r="E4009" s="1">
        <v>1734426.48</v>
      </c>
      <c r="F4009" t="s">
        <v>4</v>
      </c>
      <c r="G4009" t="s">
        <v>3</v>
      </c>
    </row>
    <row r="4010" spans="1:7" x14ac:dyDescent="0.25">
      <c r="A4010" t="s">
        <v>0</v>
      </c>
      <c r="B4010" t="s">
        <v>8992</v>
      </c>
      <c r="C4010" t="s">
        <v>88</v>
      </c>
      <c r="D4010" t="s">
        <v>8993</v>
      </c>
      <c r="E4010" s="1">
        <v>354824.81</v>
      </c>
      <c r="F4010" t="s">
        <v>4</v>
      </c>
      <c r="G4010" t="s">
        <v>36</v>
      </c>
    </row>
    <row r="4011" spans="1:7" x14ac:dyDescent="0.25">
      <c r="A4011" t="s">
        <v>0</v>
      </c>
      <c r="B4011" t="s">
        <v>8992</v>
      </c>
      <c r="C4011" t="s">
        <v>88</v>
      </c>
      <c r="D4011" t="s">
        <v>8993</v>
      </c>
      <c r="E4011" s="1">
        <v>18484.349999999999</v>
      </c>
      <c r="F4011" t="s">
        <v>4</v>
      </c>
      <c r="G4011" t="s">
        <v>36</v>
      </c>
    </row>
    <row r="4012" spans="1:7" x14ac:dyDescent="0.25">
      <c r="A4012" t="s">
        <v>0</v>
      </c>
      <c r="B4012" t="s">
        <v>8995</v>
      </c>
      <c r="C4012" t="s">
        <v>28</v>
      </c>
      <c r="D4012" t="s">
        <v>8994</v>
      </c>
      <c r="E4012" s="1">
        <v>2226572.85</v>
      </c>
      <c r="F4012" t="s">
        <v>4</v>
      </c>
      <c r="G4012" t="s">
        <v>3</v>
      </c>
    </row>
    <row r="4013" spans="1:7" x14ac:dyDescent="0.25">
      <c r="A4013" t="s">
        <v>6</v>
      </c>
      <c r="B4013" t="s">
        <v>8862</v>
      </c>
      <c r="C4013" t="s">
        <v>8864</v>
      </c>
      <c r="D4013" t="s">
        <v>8863</v>
      </c>
      <c r="E4013" s="1">
        <v>27321375.960000001</v>
      </c>
      <c r="F4013" t="s">
        <v>9</v>
      </c>
      <c r="G4013" t="s">
        <v>8</v>
      </c>
    </row>
    <row r="4014" spans="1:7" x14ac:dyDescent="0.25">
      <c r="A4014" t="s">
        <v>0</v>
      </c>
      <c r="B4014" t="s">
        <v>8997</v>
      </c>
      <c r="C4014" t="s">
        <v>8998</v>
      </c>
      <c r="D4014" t="s">
        <v>8996</v>
      </c>
      <c r="E4014" s="1">
        <v>1342788.12</v>
      </c>
      <c r="F4014" t="s">
        <v>4</v>
      </c>
      <c r="G4014" t="s">
        <v>19</v>
      </c>
    </row>
    <row r="4015" spans="1:7" x14ac:dyDescent="0.25">
      <c r="A4015" t="s">
        <v>0</v>
      </c>
      <c r="B4015" t="s">
        <v>9000</v>
      </c>
      <c r="C4015" t="s">
        <v>1758</v>
      </c>
      <c r="D4015" t="s">
        <v>8999</v>
      </c>
      <c r="E4015" s="1">
        <v>24473206.82</v>
      </c>
      <c r="F4015" t="s">
        <v>4</v>
      </c>
      <c r="G4015" t="s">
        <v>59</v>
      </c>
    </row>
    <row r="4016" spans="1:7" x14ac:dyDescent="0.25">
      <c r="A4016" t="s">
        <v>6</v>
      </c>
      <c r="B4016" t="s">
        <v>9001</v>
      </c>
      <c r="C4016" t="s">
        <v>9003</v>
      </c>
      <c r="D4016" t="s">
        <v>9002</v>
      </c>
      <c r="E4016" s="1">
        <v>2855185.18</v>
      </c>
      <c r="F4016" t="s">
        <v>9</v>
      </c>
      <c r="G4016" t="s">
        <v>8</v>
      </c>
    </row>
    <row r="4017" spans="1:7" x14ac:dyDescent="0.25">
      <c r="A4017" t="s">
        <v>6</v>
      </c>
      <c r="B4017" t="s">
        <v>9001</v>
      </c>
      <c r="C4017" t="s">
        <v>9003</v>
      </c>
      <c r="D4017" t="s">
        <v>9002</v>
      </c>
      <c r="E4017" s="1">
        <v>507409.8</v>
      </c>
      <c r="F4017" t="s">
        <v>9</v>
      </c>
      <c r="G4017" t="s">
        <v>8</v>
      </c>
    </row>
    <row r="4018" spans="1:7" x14ac:dyDescent="0.25">
      <c r="A4018" t="s">
        <v>6</v>
      </c>
      <c r="B4018" t="s">
        <v>9004</v>
      </c>
      <c r="C4018" t="s">
        <v>9006</v>
      </c>
      <c r="D4018" t="s">
        <v>9005</v>
      </c>
      <c r="E4018" s="1">
        <v>625936.68000000005</v>
      </c>
      <c r="F4018" t="s">
        <v>9</v>
      </c>
      <c r="G4018" t="s">
        <v>8</v>
      </c>
    </row>
    <row r="4019" spans="1:7" x14ac:dyDescent="0.25">
      <c r="A4019" t="s">
        <v>6</v>
      </c>
      <c r="B4019" t="s">
        <v>9004</v>
      </c>
      <c r="C4019" t="s">
        <v>9006</v>
      </c>
      <c r="D4019" t="s">
        <v>9005</v>
      </c>
      <c r="E4019" s="1">
        <v>2238766.87</v>
      </c>
      <c r="F4019" t="s">
        <v>9</v>
      </c>
      <c r="G4019" t="s">
        <v>8</v>
      </c>
    </row>
    <row r="4020" spans="1:7" x14ac:dyDescent="0.25">
      <c r="A4020" t="s">
        <v>0</v>
      </c>
      <c r="B4020" t="s">
        <v>9008</v>
      </c>
      <c r="C4020" t="s">
        <v>4077</v>
      </c>
      <c r="D4020" t="s">
        <v>9007</v>
      </c>
      <c r="E4020" s="1">
        <v>800413.38</v>
      </c>
      <c r="F4020" t="s">
        <v>4</v>
      </c>
      <c r="G4020" t="s">
        <v>3</v>
      </c>
    </row>
    <row r="4021" spans="1:7" x14ac:dyDescent="0.25">
      <c r="A4021" t="s">
        <v>0</v>
      </c>
      <c r="B4021" t="s">
        <v>9010</v>
      </c>
      <c r="C4021" t="s">
        <v>1663</v>
      </c>
      <c r="D4021" t="s">
        <v>9009</v>
      </c>
      <c r="E4021" s="1">
        <v>1895114.34</v>
      </c>
      <c r="F4021" t="s">
        <v>4</v>
      </c>
      <c r="G4021" t="s">
        <v>3</v>
      </c>
    </row>
    <row r="4022" spans="1:7" x14ac:dyDescent="0.25">
      <c r="A4022" t="s">
        <v>6</v>
      </c>
      <c r="B4022" t="s">
        <v>9011</v>
      </c>
      <c r="C4022" t="s">
        <v>9013</v>
      </c>
      <c r="D4022" t="s">
        <v>9012</v>
      </c>
      <c r="E4022" s="1">
        <v>1243837.58</v>
      </c>
      <c r="F4022" t="s">
        <v>9</v>
      </c>
      <c r="G4022" t="s">
        <v>85</v>
      </c>
    </row>
    <row r="4023" spans="1:7" x14ac:dyDescent="0.25">
      <c r="A4023" t="s">
        <v>0</v>
      </c>
      <c r="B4023" t="s">
        <v>9021</v>
      </c>
      <c r="C4023" t="s">
        <v>344</v>
      </c>
      <c r="D4023" t="s">
        <v>9020</v>
      </c>
      <c r="E4023" s="1">
        <v>253466283.94</v>
      </c>
      <c r="F4023" t="s">
        <v>4</v>
      </c>
      <c r="G4023" t="s">
        <v>36</v>
      </c>
    </row>
    <row r="4024" spans="1:7" x14ac:dyDescent="0.25">
      <c r="A4024" t="s">
        <v>0</v>
      </c>
      <c r="B4024" t="s">
        <v>9021</v>
      </c>
      <c r="C4024" t="s">
        <v>344</v>
      </c>
      <c r="D4024" t="s">
        <v>9020</v>
      </c>
      <c r="E4024" s="1">
        <v>4167548.83</v>
      </c>
      <c r="F4024" t="s">
        <v>4</v>
      </c>
      <c r="G4024" t="s">
        <v>36</v>
      </c>
    </row>
    <row r="4025" spans="1:7" x14ac:dyDescent="0.25">
      <c r="A4025" t="s">
        <v>0</v>
      </c>
      <c r="B4025" t="s">
        <v>9021</v>
      </c>
      <c r="C4025" t="s">
        <v>344</v>
      </c>
      <c r="D4025" t="s">
        <v>9020</v>
      </c>
      <c r="E4025" s="1">
        <v>16873420.77</v>
      </c>
      <c r="F4025" t="s">
        <v>4</v>
      </c>
      <c r="G4025" t="s">
        <v>36</v>
      </c>
    </row>
    <row r="4026" spans="1:7" x14ac:dyDescent="0.25">
      <c r="A4026" t="s">
        <v>6</v>
      </c>
      <c r="B4026" t="s">
        <v>9022</v>
      </c>
      <c r="C4026" t="s">
        <v>9024</v>
      </c>
      <c r="D4026" t="s">
        <v>9023</v>
      </c>
      <c r="E4026" s="1">
        <v>39576145</v>
      </c>
      <c r="F4026" t="s">
        <v>9</v>
      </c>
      <c r="G4026" t="s">
        <v>8</v>
      </c>
    </row>
    <row r="4027" spans="1:7" x14ac:dyDescent="0.25">
      <c r="A4027" t="s">
        <v>6</v>
      </c>
      <c r="B4027" t="s">
        <v>9022</v>
      </c>
      <c r="C4027" t="s">
        <v>9024</v>
      </c>
      <c r="D4027" t="s">
        <v>9023</v>
      </c>
      <c r="E4027" s="1">
        <v>91395787.430000007</v>
      </c>
      <c r="F4027" t="s">
        <v>9</v>
      </c>
      <c r="G4027" t="s">
        <v>8</v>
      </c>
    </row>
    <row r="4028" spans="1:7" x14ac:dyDescent="0.25">
      <c r="A4028" t="s">
        <v>6</v>
      </c>
      <c r="B4028" t="s">
        <v>9022</v>
      </c>
      <c r="C4028" t="s">
        <v>9024</v>
      </c>
      <c r="D4028" t="s">
        <v>9023</v>
      </c>
      <c r="E4028" s="1">
        <v>29727302.289999999</v>
      </c>
      <c r="F4028" t="s">
        <v>9</v>
      </c>
      <c r="G4028" t="s">
        <v>8</v>
      </c>
    </row>
    <row r="4029" spans="1:7" x14ac:dyDescent="0.25">
      <c r="A4029" t="s">
        <v>6</v>
      </c>
      <c r="B4029" t="s">
        <v>9014</v>
      </c>
      <c r="C4029" t="s">
        <v>9016</v>
      </c>
      <c r="D4029" t="s">
        <v>9015</v>
      </c>
      <c r="E4029" s="1">
        <v>1219146.47</v>
      </c>
      <c r="F4029" t="s">
        <v>9</v>
      </c>
      <c r="G4029" t="s">
        <v>8</v>
      </c>
    </row>
    <row r="4030" spans="1:7" x14ac:dyDescent="0.25">
      <c r="A4030" t="s">
        <v>6</v>
      </c>
      <c r="B4030" t="s">
        <v>9025</v>
      </c>
      <c r="C4030" t="s">
        <v>9027</v>
      </c>
      <c r="D4030" t="s">
        <v>9026</v>
      </c>
      <c r="E4030" s="1">
        <v>691271.08</v>
      </c>
      <c r="F4030" t="s">
        <v>9</v>
      </c>
      <c r="G4030" t="s">
        <v>85</v>
      </c>
    </row>
    <row r="4031" spans="1:7" x14ac:dyDescent="0.25">
      <c r="A4031" t="s">
        <v>0</v>
      </c>
      <c r="B4031" t="s">
        <v>9029</v>
      </c>
      <c r="C4031" t="s">
        <v>9030</v>
      </c>
      <c r="D4031" t="s">
        <v>9028</v>
      </c>
      <c r="E4031" s="1">
        <v>5918836.4199999999</v>
      </c>
      <c r="F4031" t="s">
        <v>4</v>
      </c>
      <c r="G4031" t="s">
        <v>59</v>
      </c>
    </row>
    <row r="4032" spans="1:7" x14ac:dyDescent="0.25">
      <c r="A4032" t="s">
        <v>0</v>
      </c>
      <c r="B4032" t="s">
        <v>9032</v>
      </c>
      <c r="C4032" t="s">
        <v>7594</v>
      </c>
      <c r="D4032" t="s">
        <v>9031</v>
      </c>
      <c r="E4032" s="1">
        <v>1590018.16</v>
      </c>
      <c r="F4032" t="s">
        <v>4</v>
      </c>
      <c r="G4032" t="s">
        <v>3</v>
      </c>
    </row>
    <row r="4033" spans="1:7" x14ac:dyDescent="0.25">
      <c r="A4033" t="s">
        <v>0</v>
      </c>
      <c r="B4033" t="s">
        <v>9034</v>
      </c>
      <c r="C4033" t="s">
        <v>2839</v>
      </c>
      <c r="D4033" t="s">
        <v>9033</v>
      </c>
      <c r="E4033" s="1">
        <v>4486331.58</v>
      </c>
      <c r="F4033" t="s">
        <v>4</v>
      </c>
      <c r="G4033" t="s">
        <v>3</v>
      </c>
    </row>
    <row r="4034" spans="1:7" x14ac:dyDescent="0.25">
      <c r="A4034" t="s">
        <v>0</v>
      </c>
      <c r="B4034" t="s">
        <v>9021</v>
      </c>
      <c r="C4034" t="s">
        <v>344</v>
      </c>
      <c r="D4034" t="s">
        <v>9020</v>
      </c>
      <c r="E4034" s="1">
        <v>62603376.530000001</v>
      </c>
      <c r="F4034" t="s">
        <v>4</v>
      </c>
      <c r="G4034" t="s">
        <v>36</v>
      </c>
    </row>
    <row r="4035" spans="1:7" x14ac:dyDescent="0.25">
      <c r="A4035" t="s">
        <v>0</v>
      </c>
      <c r="B4035" t="s">
        <v>9036</v>
      </c>
      <c r="C4035" t="s">
        <v>9037</v>
      </c>
      <c r="D4035" t="s">
        <v>9035</v>
      </c>
      <c r="E4035" s="1">
        <v>10315626.48</v>
      </c>
      <c r="F4035" t="s">
        <v>4</v>
      </c>
      <c r="G4035" t="s">
        <v>59</v>
      </c>
    </row>
    <row r="4036" spans="1:7" x14ac:dyDescent="0.25">
      <c r="A4036" t="s">
        <v>0</v>
      </c>
      <c r="B4036" t="s">
        <v>9039</v>
      </c>
      <c r="C4036" t="s">
        <v>15</v>
      </c>
      <c r="D4036" t="s">
        <v>9038</v>
      </c>
      <c r="E4036" s="1">
        <v>938210.48</v>
      </c>
      <c r="F4036" t="s">
        <v>4</v>
      </c>
      <c r="G4036" t="s">
        <v>3</v>
      </c>
    </row>
    <row r="4037" spans="1:7" x14ac:dyDescent="0.25">
      <c r="A4037" t="s">
        <v>0</v>
      </c>
      <c r="B4037" t="s">
        <v>9041</v>
      </c>
      <c r="C4037" t="s">
        <v>968</v>
      </c>
      <c r="D4037" t="s">
        <v>9040</v>
      </c>
      <c r="E4037" s="1">
        <v>3025323.29</v>
      </c>
      <c r="F4037" t="s">
        <v>4</v>
      </c>
      <c r="G4037" t="s">
        <v>59</v>
      </c>
    </row>
    <row r="4038" spans="1:7" x14ac:dyDescent="0.25">
      <c r="A4038" t="s">
        <v>6</v>
      </c>
      <c r="B4038" t="s">
        <v>9042</v>
      </c>
      <c r="C4038" t="s">
        <v>9044</v>
      </c>
      <c r="D4038" t="s">
        <v>9043</v>
      </c>
      <c r="E4038" s="1">
        <v>4519089.4000000004</v>
      </c>
      <c r="F4038" t="s">
        <v>9</v>
      </c>
      <c r="G4038" t="s">
        <v>8</v>
      </c>
    </row>
    <row r="4039" spans="1:7" x14ac:dyDescent="0.25">
      <c r="A4039" t="s">
        <v>0</v>
      </c>
      <c r="B4039" t="s">
        <v>9046</v>
      </c>
      <c r="C4039" t="s">
        <v>193</v>
      </c>
      <c r="D4039" t="s">
        <v>9045</v>
      </c>
      <c r="E4039" s="1">
        <v>709722.04</v>
      </c>
      <c r="F4039" t="s">
        <v>4</v>
      </c>
      <c r="G4039" t="s">
        <v>3</v>
      </c>
    </row>
    <row r="4040" spans="1:7" x14ac:dyDescent="0.25">
      <c r="A4040" t="s">
        <v>6</v>
      </c>
      <c r="B4040" t="s">
        <v>9047</v>
      </c>
      <c r="C4040" t="s">
        <v>9049</v>
      </c>
      <c r="D4040" t="s">
        <v>9048</v>
      </c>
      <c r="E4040" s="1">
        <v>3821185.43</v>
      </c>
      <c r="F4040" t="s">
        <v>9</v>
      </c>
      <c r="G4040" t="s">
        <v>8</v>
      </c>
    </row>
    <row r="4041" spans="1:7" x14ac:dyDescent="0.25">
      <c r="A4041" t="s">
        <v>0</v>
      </c>
      <c r="B4041" t="s">
        <v>9051</v>
      </c>
      <c r="C4041" t="s">
        <v>9052</v>
      </c>
      <c r="D4041" t="s">
        <v>9050</v>
      </c>
      <c r="E4041" s="1">
        <v>1068591.58</v>
      </c>
      <c r="F4041" t="s">
        <v>4</v>
      </c>
      <c r="G4041" t="s">
        <v>3</v>
      </c>
    </row>
    <row r="4042" spans="1:7" x14ac:dyDescent="0.25">
      <c r="A4042" t="s">
        <v>6</v>
      </c>
      <c r="B4042" t="s">
        <v>9053</v>
      </c>
      <c r="C4042" t="s">
        <v>1779</v>
      </c>
      <c r="D4042" t="s">
        <v>9054</v>
      </c>
      <c r="E4042" s="1">
        <v>47153180.5</v>
      </c>
      <c r="F4042" t="s">
        <v>9</v>
      </c>
      <c r="G4042" t="s">
        <v>85</v>
      </c>
    </row>
    <row r="4043" spans="1:7" x14ac:dyDescent="0.25">
      <c r="A4043" t="s">
        <v>6</v>
      </c>
      <c r="B4043" t="s">
        <v>9053</v>
      </c>
      <c r="C4043" t="s">
        <v>1779</v>
      </c>
      <c r="D4043" t="s">
        <v>9054</v>
      </c>
      <c r="E4043" s="1">
        <v>115880690.34999999</v>
      </c>
      <c r="F4043" t="s">
        <v>9</v>
      </c>
      <c r="G4043" t="s">
        <v>22</v>
      </c>
    </row>
    <row r="4044" spans="1:7" x14ac:dyDescent="0.25">
      <c r="A4044" t="s">
        <v>6</v>
      </c>
      <c r="B4044" t="s">
        <v>9053</v>
      </c>
      <c r="C4044" t="s">
        <v>1779</v>
      </c>
      <c r="D4044" t="s">
        <v>9054</v>
      </c>
      <c r="E4044" s="1">
        <v>253885665.50999999</v>
      </c>
      <c r="F4044" t="s">
        <v>9</v>
      </c>
      <c r="G4044" t="s">
        <v>22</v>
      </c>
    </row>
    <row r="4045" spans="1:7" x14ac:dyDescent="0.25">
      <c r="A4045" t="s">
        <v>0</v>
      </c>
      <c r="B4045" t="s">
        <v>9056</v>
      </c>
      <c r="C4045" t="s">
        <v>7011</v>
      </c>
      <c r="D4045" t="s">
        <v>9055</v>
      </c>
      <c r="E4045" s="1">
        <v>4020333.54</v>
      </c>
      <c r="F4045" t="s">
        <v>4</v>
      </c>
      <c r="G4045" t="s">
        <v>3</v>
      </c>
    </row>
    <row r="4046" spans="1:7" x14ac:dyDescent="0.25">
      <c r="A4046" t="s">
        <v>0</v>
      </c>
      <c r="B4046" t="s">
        <v>9058</v>
      </c>
      <c r="C4046" t="s">
        <v>450</v>
      </c>
      <c r="D4046" t="s">
        <v>9057</v>
      </c>
      <c r="E4046" s="1">
        <v>3394580.62</v>
      </c>
      <c r="F4046" t="s">
        <v>4</v>
      </c>
      <c r="G4046" t="s">
        <v>3</v>
      </c>
    </row>
    <row r="4047" spans="1:7" x14ac:dyDescent="0.25">
      <c r="A4047" t="s">
        <v>0</v>
      </c>
      <c r="B4047" t="s">
        <v>9060</v>
      </c>
      <c r="C4047" t="s">
        <v>9061</v>
      </c>
      <c r="D4047" t="s">
        <v>9059</v>
      </c>
      <c r="E4047" s="1">
        <v>6437501.6399999997</v>
      </c>
      <c r="F4047" t="s">
        <v>4</v>
      </c>
      <c r="G4047" t="s">
        <v>3</v>
      </c>
    </row>
    <row r="4048" spans="1:7" x14ac:dyDescent="0.25">
      <c r="A4048" t="s">
        <v>0</v>
      </c>
      <c r="B4048" t="s">
        <v>9063</v>
      </c>
      <c r="C4048" t="s">
        <v>3419</v>
      </c>
      <c r="D4048" t="s">
        <v>9062</v>
      </c>
      <c r="E4048" s="1">
        <v>2380052.59</v>
      </c>
      <c r="F4048" t="s">
        <v>4</v>
      </c>
      <c r="G4048" t="s">
        <v>3</v>
      </c>
    </row>
    <row r="4049" spans="1:7" x14ac:dyDescent="0.25">
      <c r="A4049" t="s">
        <v>0</v>
      </c>
      <c r="B4049" t="s">
        <v>9065</v>
      </c>
      <c r="C4049" t="s">
        <v>9066</v>
      </c>
      <c r="D4049" t="s">
        <v>9064</v>
      </c>
      <c r="E4049" s="1">
        <v>1171310.52</v>
      </c>
      <c r="F4049" t="s">
        <v>4</v>
      </c>
      <c r="G4049" t="s">
        <v>3</v>
      </c>
    </row>
    <row r="4050" spans="1:7" x14ac:dyDescent="0.25">
      <c r="A4050" t="s">
        <v>0</v>
      </c>
      <c r="B4050" t="s">
        <v>9068</v>
      </c>
      <c r="C4050" t="s">
        <v>3107</v>
      </c>
      <c r="D4050" t="s">
        <v>9067</v>
      </c>
      <c r="E4050" s="1">
        <v>6839563.2199999997</v>
      </c>
      <c r="F4050" t="s">
        <v>4</v>
      </c>
      <c r="G4050" t="s">
        <v>3</v>
      </c>
    </row>
    <row r="4051" spans="1:7" x14ac:dyDescent="0.25">
      <c r="A4051" t="s">
        <v>6</v>
      </c>
      <c r="B4051" t="s">
        <v>9069</v>
      </c>
      <c r="C4051" t="s">
        <v>9071</v>
      </c>
      <c r="D4051" t="s">
        <v>9070</v>
      </c>
      <c r="E4051" s="1">
        <v>1165217.48</v>
      </c>
      <c r="F4051" t="s">
        <v>9</v>
      </c>
      <c r="G4051" t="s">
        <v>8</v>
      </c>
    </row>
    <row r="4052" spans="1:7" x14ac:dyDescent="0.25">
      <c r="A4052" t="s">
        <v>6</v>
      </c>
      <c r="B4052" t="s">
        <v>9069</v>
      </c>
      <c r="C4052" t="s">
        <v>9071</v>
      </c>
      <c r="D4052" t="s">
        <v>9070</v>
      </c>
      <c r="E4052" s="1">
        <v>1681994.73</v>
      </c>
      <c r="F4052" t="s">
        <v>9</v>
      </c>
      <c r="G4052" t="s">
        <v>8</v>
      </c>
    </row>
    <row r="4053" spans="1:7" x14ac:dyDescent="0.25">
      <c r="A4053" t="s">
        <v>0</v>
      </c>
      <c r="B4053" t="s">
        <v>8971</v>
      </c>
      <c r="C4053" t="s">
        <v>8972</v>
      </c>
      <c r="D4053" t="s">
        <v>8970</v>
      </c>
      <c r="E4053" s="1">
        <v>2871339.71</v>
      </c>
      <c r="F4053" t="s">
        <v>4</v>
      </c>
      <c r="G4053" t="s">
        <v>3</v>
      </c>
    </row>
    <row r="4054" spans="1:7" x14ac:dyDescent="0.25">
      <c r="A4054" t="s">
        <v>0</v>
      </c>
      <c r="B4054" t="s">
        <v>9073</v>
      </c>
      <c r="C4054" t="s">
        <v>1379</v>
      </c>
      <c r="D4054" t="s">
        <v>9072</v>
      </c>
      <c r="E4054" s="1">
        <v>1693369.87</v>
      </c>
      <c r="F4054" t="s">
        <v>4</v>
      </c>
      <c r="G4054" t="s">
        <v>3</v>
      </c>
    </row>
    <row r="4055" spans="1:7" x14ac:dyDescent="0.25">
      <c r="A4055" t="s">
        <v>0</v>
      </c>
      <c r="B4055" t="s">
        <v>9075</v>
      </c>
      <c r="C4055" t="s">
        <v>7743</v>
      </c>
      <c r="D4055" t="s">
        <v>9074</v>
      </c>
      <c r="E4055" s="1">
        <v>8366945.1699999999</v>
      </c>
      <c r="F4055" t="s">
        <v>4</v>
      </c>
      <c r="G4055" t="s">
        <v>59</v>
      </c>
    </row>
    <row r="4056" spans="1:7" x14ac:dyDescent="0.25">
      <c r="A4056" t="s">
        <v>0</v>
      </c>
      <c r="B4056" t="s">
        <v>9077</v>
      </c>
      <c r="C4056" t="s">
        <v>867</v>
      </c>
      <c r="D4056" t="s">
        <v>9076</v>
      </c>
      <c r="E4056" s="1">
        <v>3747716.42</v>
      </c>
      <c r="F4056" t="s">
        <v>4</v>
      </c>
      <c r="G4056" t="s">
        <v>3</v>
      </c>
    </row>
    <row r="4057" spans="1:7" x14ac:dyDescent="0.25">
      <c r="A4057" t="s">
        <v>0</v>
      </c>
      <c r="B4057" t="s">
        <v>9079</v>
      </c>
      <c r="C4057" t="s">
        <v>3290</v>
      </c>
      <c r="D4057" t="s">
        <v>9078</v>
      </c>
      <c r="E4057" s="1">
        <v>13651161.77</v>
      </c>
      <c r="F4057" t="s">
        <v>4</v>
      </c>
      <c r="G4057" t="s">
        <v>59</v>
      </c>
    </row>
    <row r="4058" spans="1:7" x14ac:dyDescent="0.25">
      <c r="A4058" t="s">
        <v>6</v>
      </c>
      <c r="B4058" t="s">
        <v>9080</v>
      </c>
      <c r="C4058" t="s">
        <v>9082</v>
      </c>
      <c r="D4058" t="s">
        <v>9081</v>
      </c>
      <c r="E4058" s="1">
        <v>23254038.710000001</v>
      </c>
      <c r="F4058" t="s">
        <v>9</v>
      </c>
      <c r="G4058" t="s">
        <v>22</v>
      </c>
    </row>
    <row r="4059" spans="1:7" x14ac:dyDescent="0.25">
      <c r="A4059" t="s">
        <v>6</v>
      </c>
      <c r="B4059" t="s">
        <v>9083</v>
      </c>
      <c r="C4059" t="s">
        <v>9085</v>
      </c>
      <c r="D4059" t="s">
        <v>9084</v>
      </c>
      <c r="E4059" s="1">
        <v>16385710.23</v>
      </c>
      <c r="F4059" t="s">
        <v>9</v>
      </c>
      <c r="G4059" t="s">
        <v>8</v>
      </c>
    </row>
    <row r="4060" spans="1:7" x14ac:dyDescent="0.25">
      <c r="A4060" t="s">
        <v>6</v>
      </c>
      <c r="B4060" t="s">
        <v>9083</v>
      </c>
      <c r="C4060" t="s">
        <v>9085</v>
      </c>
      <c r="D4060" t="s">
        <v>9084</v>
      </c>
      <c r="E4060" s="1">
        <v>9150259.5399999991</v>
      </c>
      <c r="F4060" t="s">
        <v>9</v>
      </c>
      <c r="G4060" t="s">
        <v>8</v>
      </c>
    </row>
    <row r="4061" spans="1:7" x14ac:dyDescent="0.25">
      <c r="A4061" t="s">
        <v>0</v>
      </c>
      <c r="B4061" t="s">
        <v>9087</v>
      </c>
      <c r="C4061" t="s">
        <v>9088</v>
      </c>
      <c r="D4061" t="s">
        <v>9086</v>
      </c>
      <c r="E4061" s="1">
        <v>3086217.85</v>
      </c>
      <c r="F4061" t="s">
        <v>4</v>
      </c>
      <c r="G4061" t="s">
        <v>19</v>
      </c>
    </row>
    <row r="4062" spans="1:7" x14ac:dyDescent="0.25">
      <c r="A4062" t="s">
        <v>0</v>
      </c>
      <c r="B4062" t="s">
        <v>9090</v>
      </c>
      <c r="C4062" t="s">
        <v>1950</v>
      </c>
      <c r="D4062" t="s">
        <v>9089</v>
      </c>
      <c r="E4062" s="1">
        <v>4706063.45</v>
      </c>
      <c r="F4062" t="s">
        <v>4</v>
      </c>
      <c r="G4062" t="s">
        <v>3</v>
      </c>
    </row>
    <row r="4063" spans="1:7" x14ac:dyDescent="0.25">
      <c r="A4063" t="s">
        <v>6</v>
      </c>
      <c r="B4063" t="s">
        <v>9091</v>
      </c>
      <c r="C4063" t="s">
        <v>9093</v>
      </c>
      <c r="D4063" t="s">
        <v>9092</v>
      </c>
      <c r="E4063" s="1">
        <v>6507756.8099999996</v>
      </c>
      <c r="F4063" t="s">
        <v>9</v>
      </c>
      <c r="G4063" t="s">
        <v>8</v>
      </c>
    </row>
    <row r="4064" spans="1:7" x14ac:dyDescent="0.25">
      <c r="A4064" t="s">
        <v>6</v>
      </c>
      <c r="B4064" t="s">
        <v>9091</v>
      </c>
      <c r="C4064" t="s">
        <v>9093</v>
      </c>
      <c r="D4064" t="s">
        <v>9092</v>
      </c>
      <c r="E4064" s="1">
        <v>11831379.99</v>
      </c>
      <c r="F4064" t="s">
        <v>9</v>
      </c>
      <c r="G4064" t="s">
        <v>8</v>
      </c>
    </row>
    <row r="4065" spans="1:7" x14ac:dyDescent="0.25">
      <c r="A4065" t="s">
        <v>6</v>
      </c>
      <c r="B4065" t="s">
        <v>9094</v>
      </c>
      <c r="C4065" t="s">
        <v>9096</v>
      </c>
      <c r="D4065" t="s">
        <v>9095</v>
      </c>
      <c r="E4065" s="1">
        <v>938023.19</v>
      </c>
      <c r="F4065" t="s">
        <v>9</v>
      </c>
      <c r="G4065" t="s">
        <v>22</v>
      </c>
    </row>
    <row r="4066" spans="1:7" x14ac:dyDescent="0.25">
      <c r="A4066" t="s">
        <v>6</v>
      </c>
      <c r="B4066" t="s">
        <v>9097</v>
      </c>
      <c r="C4066" t="s">
        <v>9099</v>
      </c>
      <c r="D4066" t="s">
        <v>9098</v>
      </c>
      <c r="E4066" s="1">
        <v>2599021.73</v>
      </c>
      <c r="F4066" t="s">
        <v>9</v>
      </c>
      <c r="G4066" t="s">
        <v>8</v>
      </c>
    </row>
    <row r="4067" spans="1:7" x14ac:dyDescent="0.25">
      <c r="A4067" t="s">
        <v>6</v>
      </c>
      <c r="B4067" t="s">
        <v>9097</v>
      </c>
      <c r="C4067" t="s">
        <v>9099</v>
      </c>
      <c r="D4067" t="s">
        <v>9098</v>
      </c>
      <c r="E4067" s="1">
        <v>3480154.61</v>
      </c>
      <c r="F4067" t="s">
        <v>9</v>
      </c>
      <c r="G4067" t="s">
        <v>8</v>
      </c>
    </row>
    <row r="4068" spans="1:7" x14ac:dyDescent="0.25">
      <c r="A4068" t="s">
        <v>0</v>
      </c>
      <c r="B4068" t="s">
        <v>9101</v>
      </c>
      <c r="C4068" t="s">
        <v>9102</v>
      </c>
      <c r="D4068" t="s">
        <v>9100</v>
      </c>
      <c r="E4068" s="1">
        <v>3209668.87</v>
      </c>
      <c r="F4068" t="s">
        <v>4</v>
      </c>
      <c r="G4068" t="s">
        <v>3</v>
      </c>
    </row>
    <row r="4069" spans="1:7" x14ac:dyDescent="0.25">
      <c r="A4069" t="s">
        <v>0</v>
      </c>
      <c r="B4069" t="s">
        <v>9104</v>
      </c>
      <c r="C4069" t="s">
        <v>2157</v>
      </c>
      <c r="D4069" t="s">
        <v>9103</v>
      </c>
      <c r="E4069" s="1">
        <v>2384237.12</v>
      </c>
      <c r="F4069" t="s">
        <v>4</v>
      </c>
      <c r="G4069" t="s">
        <v>3</v>
      </c>
    </row>
    <row r="4070" spans="1:7" x14ac:dyDescent="0.25">
      <c r="A4070" t="s">
        <v>6</v>
      </c>
      <c r="B4070" t="s">
        <v>9105</v>
      </c>
      <c r="C4070" t="s">
        <v>9107</v>
      </c>
      <c r="D4070" t="s">
        <v>9106</v>
      </c>
      <c r="E4070" s="1">
        <v>95037597.409999996</v>
      </c>
      <c r="F4070" t="s">
        <v>9</v>
      </c>
      <c r="G4070" t="s">
        <v>22</v>
      </c>
    </row>
    <row r="4071" spans="1:7" x14ac:dyDescent="0.25">
      <c r="A4071" t="s">
        <v>6</v>
      </c>
      <c r="B4071" t="s">
        <v>9108</v>
      </c>
      <c r="C4071" t="s">
        <v>9110</v>
      </c>
      <c r="D4071" t="s">
        <v>9109</v>
      </c>
      <c r="E4071" s="1">
        <v>2571226.4900000002</v>
      </c>
      <c r="F4071" t="s">
        <v>9</v>
      </c>
      <c r="G4071" t="s">
        <v>8</v>
      </c>
    </row>
    <row r="4072" spans="1:7" x14ac:dyDescent="0.25">
      <c r="A4072" t="s">
        <v>6</v>
      </c>
      <c r="B4072" t="s">
        <v>9111</v>
      </c>
      <c r="C4072" t="s">
        <v>9113</v>
      </c>
      <c r="D4072" t="s">
        <v>9112</v>
      </c>
      <c r="E4072" s="1">
        <v>2091426.3</v>
      </c>
      <c r="F4072" t="s">
        <v>9</v>
      </c>
      <c r="G4072" t="s">
        <v>8</v>
      </c>
    </row>
    <row r="4073" spans="1:7" x14ac:dyDescent="0.25">
      <c r="A4073" t="s">
        <v>6</v>
      </c>
      <c r="B4073" t="s">
        <v>9114</v>
      </c>
      <c r="C4073" t="s">
        <v>9116</v>
      </c>
      <c r="D4073" t="s">
        <v>9115</v>
      </c>
      <c r="E4073" s="1">
        <v>32140751.620000001</v>
      </c>
      <c r="F4073" t="s">
        <v>9</v>
      </c>
      <c r="G4073" t="s">
        <v>85</v>
      </c>
    </row>
    <row r="4074" spans="1:7" x14ac:dyDescent="0.25">
      <c r="A4074" t="s">
        <v>0</v>
      </c>
      <c r="B4074" t="s">
        <v>9118</v>
      </c>
      <c r="C4074" t="s">
        <v>9119</v>
      </c>
      <c r="D4074" t="s">
        <v>9117</v>
      </c>
      <c r="E4074" s="1">
        <v>864362.9</v>
      </c>
      <c r="F4074" t="s">
        <v>4</v>
      </c>
      <c r="G4074" t="s">
        <v>3</v>
      </c>
    </row>
    <row r="4075" spans="1:7" x14ac:dyDescent="0.25">
      <c r="A4075" t="s">
        <v>6</v>
      </c>
      <c r="B4075" t="s">
        <v>9120</v>
      </c>
      <c r="C4075" t="s">
        <v>4805</v>
      </c>
      <c r="D4075" t="s">
        <v>9121</v>
      </c>
      <c r="E4075" s="1">
        <v>57364395.240000002</v>
      </c>
      <c r="F4075" t="s">
        <v>9</v>
      </c>
      <c r="G4075" t="s">
        <v>85</v>
      </c>
    </row>
    <row r="4076" spans="1:7" x14ac:dyDescent="0.25">
      <c r="A4076" t="s">
        <v>6</v>
      </c>
      <c r="B4076" t="s">
        <v>9122</v>
      </c>
      <c r="C4076" t="s">
        <v>9124</v>
      </c>
      <c r="D4076" t="s">
        <v>9123</v>
      </c>
      <c r="E4076" s="1">
        <v>702141.19</v>
      </c>
      <c r="F4076" t="s">
        <v>9</v>
      </c>
      <c r="G4076" t="s">
        <v>8</v>
      </c>
    </row>
    <row r="4077" spans="1:7" x14ac:dyDescent="0.25">
      <c r="A4077" t="s">
        <v>0</v>
      </c>
      <c r="B4077" t="s">
        <v>9126</v>
      </c>
      <c r="C4077" t="s">
        <v>595</v>
      </c>
      <c r="D4077" t="s">
        <v>9125</v>
      </c>
      <c r="E4077" s="1">
        <v>7843699</v>
      </c>
      <c r="F4077" t="s">
        <v>4</v>
      </c>
      <c r="G4077" t="s">
        <v>19</v>
      </c>
    </row>
    <row r="4078" spans="1:7" x14ac:dyDescent="0.25">
      <c r="A4078" t="s">
        <v>6</v>
      </c>
      <c r="B4078" t="s">
        <v>9127</v>
      </c>
      <c r="C4078" t="s">
        <v>9129</v>
      </c>
      <c r="D4078" t="s">
        <v>9128</v>
      </c>
      <c r="E4078" s="1">
        <v>2800063.23</v>
      </c>
      <c r="F4078" t="s">
        <v>9</v>
      </c>
      <c r="G4078" t="s">
        <v>8</v>
      </c>
    </row>
    <row r="4079" spans="1:7" x14ac:dyDescent="0.25">
      <c r="A4079" t="s">
        <v>6</v>
      </c>
      <c r="B4079" t="s">
        <v>9132</v>
      </c>
      <c r="C4079" t="s">
        <v>9134</v>
      </c>
      <c r="D4079" t="s">
        <v>9133</v>
      </c>
      <c r="E4079" s="1">
        <v>8809507.8100000005</v>
      </c>
      <c r="F4079" t="s">
        <v>9</v>
      </c>
      <c r="G4079" t="s">
        <v>22</v>
      </c>
    </row>
    <row r="4080" spans="1:7" x14ac:dyDescent="0.25">
      <c r="A4080" t="s">
        <v>0</v>
      </c>
      <c r="B4080" t="s">
        <v>9018</v>
      </c>
      <c r="C4080" t="s">
        <v>9019</v>
      </c>
      <c r="D4080" t="s">
        <v>9017</v>
      </c>
      <c r="E4080" s="1">
        <v>3822923.35</v>
      </c>
      <c r="F4080" t="s">
        <v>4</v>
      </c>
      <c r="G4080" t="s">
        <v>59</v>
      </c>
    </row>
    <row r="4081" spans="1:7" x14ac:dyDescent="0.25">
      <c r="A4081" t="s">
        <v>6</v>
      </c>
      <c r="B4081" t="s">
        <v>9135</v>
      </c>
      <c r="C4081" t="s">
        <v>9137</v>
      </c>
      <c r="D4081" t="s">
        <v>9136</v>
      </c>
      <c r="E4081" s="1">
        <v>9406759.6899999995</v>
      </c>
      <c r="F4081" t="s">
        <v>9</v>
      </c>
      <c r="G4081" t="s">
        <v>22</v>
      </c>
    </row>
    <row r="4082" spans="1:7" x14ac:dyDescent="0.25">
      <c r="A4082" t="s">
        <v>6</v>
      </c>
      <c r="B4082" t="s">
        <v>9138</v>
      </c>
      <c r="C4082" t="s">
        <v>9140</v>
      </c>
      <c r="D4082" t="s">
        <v>9139</v>
      </c>
      <c r="E4082" s="1">
        <v>6218499.6699999999</v>
      </c>
      <c r="F4082" t="s">
        <v>9</v>
      </c>
      <c r="G4082" t="s">
        <v>8</v>
      </c>
    </row>
    <row r="4083" spans="1:7" x14ac:dyDescent="0.25">
      <c r="A4083" t="s">
        <v>6</v>
      </c>
      <c r="B4083" t="s">
        <v>9141</v>
      </c>
      <c r="C4083" t="s">
        <v>6241</v>
      </c>
      <c r="D4083" t="s">
        <v>9142</v>
      </c>
      <c r="E4083" s="1">
        <v>28126708.039999999</v>
      </c>
      <c r="F4083" t="s">
        <v>9</v>
      </c>
      <c r="G4083" t="s">
        <v>85</v>
      </c>
    </row>
    <row r="4084" spans="1:7" x14ac:dyDescent="0.25">
      <c r="A4084" t="s">
        <v>0</v>
      </c>
      <c r="B4084" t="s">
        <v>9144</v>
      </c>
      <c r="C4084" t="s">
        <v>4491</v>
      </c>
      <c r="D4084" t="s">
        <v>9143</v>
      </c>
      <c r="E4084" s="1">
        <v>1396496.44</v>
      </c>
      <c r="F4084" t="s">
        <v>4</v>
      </c>
      <c r="G4084" t="s">
        <v>19</v>
      </c>
    </row>
    <row r="4085" spans="1:7" x14ac:dyDescent="0.25">
      <c r="A4085" t="s">
        <v>0</v>
      </c>
      <c r="B4085" t="s">
        <v>9149</v>
      </c>
      <c r="C4085" t="s">
        <v>9150</v>
      </c>
      <c r="D4085" t="s">
        <v>9148</v>
      </c>
      <c r="E4085" s="1">
        <v>1677131.59</v>
      </c>
      <c r="F4085" t="s">
        <v>4</v>
      </c>
      <c r="G4085" t="s">
        <v>19</v>
      </c>
    </row>
    <row r="4086" spans="1:7" x14ac:dyDescent="0.25">
      <c r="A4086" t="s">
        <v>6</v>
      </c>
      <c r="B4086" t="s">
        <v>9151</v>
      </c>
      <c r="C4086" t="s">
        <v>9153</v>
      </c>
      <c r="D4086" t="s">
        <v>9152</v>
      </c>
      <c r="E4086" s="1">
        <v>12667109.59</v>
      </c>
      <c r="F4086" t="s">
        <v>9</v>
      </c>
      <c r="G4086" t="s">
        <v>22</v>
      </c>
    </row>
    <row r="4087" spans="1:7" x14ac:dyDescent="0.25">
      <c r="A4087" t="s">
        <v>0</v>
      </c>
      <c r="B4087" t="s">
        <v>9155</v>
      </c>
      <c r="C4087" t="s">
        <v>290</v>
      </c>
      <c r="D4087" t="s">
        <v>9154</v>
      </c>
      <c r="E4087" s="1">
        <v>2689333.68</v>
      </c>
      <c r="F4087" t="s">
        <v>4</v>
      </c>
      <c r="G4087" t="s">
        <v>3</v>
      </c>
    </row>
    <row r="4088" spans="1:7" x14ac:dyDescent="0.25">
      <c r="A4088" t="s">
        <v>6</v>
      </c>
      <c r="B4088" t="s">
        <v>9156</v>
      </c>
      <c r="C4088" t="s">
        <v>1351</v>
      </c>
      <c r="D4088" t="s">
        <v>9157</v>
      </c>
      <c r="E4088" s="1">
        <v>843404.65</v>
      </c>
      <c r="F4088" t="s">
        <v>9</v>
      </c>
      <c r="G4088" t="s">
        <v>8</v>
      </c>
    </row>
    <row r="4089" spans="1:7" x14ac:dyDescent="0.25">
      <c r="A4089" t="s">
        <v>0</v>
      </c>
      <c r="B4089" t="s">
        <v>9159</v>
      </c>
      <c r="C4089" t="s">
        <v>5873</v>
      </c>
      <c r="D4089" t="s">
        <v>9158</v>
      </c>
      <c r="E4089" s="1">
        <v>313080.09999999998</v>
      </c>
      <c r="F4089" t="s">
        <v>4</v>
      </c>
      <c r="G4089" t="s">
        <v>3</v>
      </c>
    </row>
    <row r="4090" spans="1:7" x14ac:dyDescent="0.25">
      <c r="A4090" t="s">
        <v>6</v>
      </c>
      <c r="B4090" t="s">
        <v>9160</v>
      </c>
      <c r="C4090" t="s">
        <v>9162</v>
      </c>
      <c r="D4090" t="s">
        <v>9161</v>
      </c>
      <c r="E4090" s="1">
        <v>4567518.63</v>
      </c>
      <c r="F4090" t="s">
        <v>9</v>
      </c>
      <c r="G4090" t="s">
        <v>22</v>
      </c>
    </row>
    <row r="4091" spans="1:7" x14ac:dyDescent="0.25">
      <c r="A4091" t="s">
        <v>6</v>
      </c>
      <c r="B4091" t="s">
        <v>9163</v>
      </c>
      <c r="C4091" t="s">
        <v>9165</v>
      </c>
      <c r="D4091" t="s">
        <v>9164</v>
      </c>
      <c r="E4091" s="1">
        <v>35481677.850000001</v>
      </c>
      <c r="F4091" t="s">
        <v>9</v>
      </c>
      <c r="G4091" t="s">
        <v>8</v>
      </c>
    </row>
    <row r="4092" spans="1:7" x14ac:dyDescent="0.25">
      <c r="A4092" t="s">
        <v>6</v>
      </c>
      <c r="B4092" t="s">
        <v>9163</v>
      </c>
      <c r="C4092" t="s">
        <v>9165</v>
      </c>
      <c r="D4092" t="s">
        <v>9164</v>
      </c>
      <c r="E4092" s="1">
        <v>2420569.63</v>
      </c>
      <c r="F4092" t="s">
        <v>9</v>
      </c>
      <c r="G4092" t="s">
        <v>8</v>
      </c>
    </row>
    <row r="4093" spans="1:7" x14ac:dyDescent="0.25">
      <c r="A4093" t="s">
        <v>0</v>
      </c>
      <c r="B4093" t="s">
        <v>9166</v>
      </c>
      <c r="C4093" t="s">
        <v>717</v>
      </c>
      <c r="D4093" t="s">
        <v>9167</v>
      </c>
      <c r="E4093" s="1">
        <v>4649291.96</v>
      </c>
      <c r="F4093" t="s">
        <v>4</v>
      </c>
      <c r="G4093" t="s">
        <v>3</v>
      </c>
    </row>
    <row r="4094" spans="1:7" x14ac:dyDescent="0.25">
      <c r="A4094" t="s">
        <v>0</v>
      </c>
      <c r="B4094" t="s">
        <v>9169</v>
      </c>
      <c r="C4094" t="s">
        <v>8070</v>
      </c>
      <c r="D4094" t="s">
        <v>9168</v>
      </c>
      <c r="E4094" s="1">
        <v>1326054.47</v>
      </c>
      <c r="F4094" t="s">
        <v>4</v>
      </c>
      <c r="G4094" t="s">
        <v>3</v>
      </c>
    </row>
    <row r="4095" spans="1:7" x14ac:dyDescent="0.25">
      <c r="A4095" t="s">
        <v>0</v>
      </c>
      <c r="B4095" t="s">
        <v>9171</v>
      </c>
      <c r="C4095" t="s">
        <v>171</v>
      </c>
      <c r="D4095" t="s">
        <v>9170</v>
      </c>
      <c r="E4095" s="1">
        <v>3415618.81</v>
      </c>
      <c r="F4095" t="s">
        <v>4</v>
      </c>
      <c r="G4095" t="s">
        <v>3</v>
      </c>
    </row>
    <row r="4096" spans="1:7" x14ac:dyDescent="0.25">
      <c r="A4096" t="s">
        <v>0</v>
      </c>
      <c r="B4096" t="s">
        <v>9131</v>
      </c>
      <c r="C4096" t="s">
        <v>515</v>
      </c>
      <c r="D4096" t="s">
        <v>9130</v>
      </c>
      <c r="E4096" s="1">
        <v>723755.91</v>
      </c>
      <c r="F4096" t="s">
        <v>4</v>
      </c>
      <c r="G4096" t="s">
        <v>3</v>
      </c>
    </row>
    <row r="4097" spans="1:7" x14ac:dyDescent="0.25">
      <c r="A4097" t="s">
        <v>0</v>
      </c>
      <c r="B4097" t="s">
        <v>9173</v>
      </c>
      <c r="C4097" t="s">
        <v>9174</v>
      </c>
      <c r="D4097" t="s">
        <v>9172</v>
      </c>
      <c r="E4097" s="1">
        <v>3021406.14</v>
      </c>
      <c r="F4097" t="s">
        <v>4</v>
      </c>
      <c r="G4097" t="s">
        <v>3</v>
      </c>
    </row>
    <row r="4098" spans="1:7" x14ac:dyDescent="0.25">
      <c r="A4098" t="s">
        <v>0</v>
      </c>
      <c r="B4098" t="s">
        <v>9176</v>
      </c>
      <c r="C4098" t="s">
        <v>9177</v>
      </c>
      <c r="D4098" t="s">
        <v>9175</v>
      </c>
      <c r="E4098" s="1">
        <v>1048384.23</v>
      </c>
      <c r="F4098" t="s">
        <v>4</v>
      </c>
      <c r="G4098" t="s">
        <v>3</v>
      </c>
    </row>
    <row r="4099" spans="1:7" x14ac:dyDescent="0.25">
      <c r="A4099" t="s">
        <v>0</v>
      </c>
      <c r="B4099" t="s">
        <v>9179</v>
      </c>
      <c r="C4099" t="s">
        <v>968</v>
      </c>
      <c r="D4099" t="s">
        <v>9178</v>
      </c>
      <c r="E4099" s="1">
        <v>6540215.8799999999</v>
      </c>
      <c r="F4099" t="s">
        <v>4</v>
      </c>
      <c r="G4099" t="s">
        <v>59</v>
      </c>
    </row>
    <row r="4100" spans="1:7" x14ac:dyDescent="0.25">
      <c r="A4100" t="s">
        <v>6</v>
      </c>
      <c r="B4100" t="s">
        <v>9180</v>
      </c>
      <c r="C4100" t="s">
        <v>9182</v>
      </c>
      <c r="D4100" t="s">
        <v>9181</v>
      </c>
      <c r="E4100" s="1">
        <v>4917601.58</v>
      </c>
      <c r="F4100" t="s">
        <v>9</v>
      </c>
      <c r="G4100" t="s">
        <v>85</v>
      </c>
    </row>
    <row r="4101" spans="1:7" x14ac:dyDescent="0.25">
      <c r="A4101" t="s">
        <v>6</v>
      </c>
      <c r="B4101" t="s">
        <v>9183</v>
      </c>
      <c r="C4101" t="s">
        <v>9185</v>
      </c>
      <c r="D4101" t="s">
        <v>9184</v>
      </c>
      <c r="E4101" s="1">
        <v>5839136.1600000001</v>
      </c>
      <c r="F4101" t="s">
        <v>9</v>
      </c>
      <c r="G4101" t="s">
        <v>85</v>
      </c>
    </row>
    <row r="4102" spans="1:7" x14ac:dyDescent="0.25">
      <c r="A4102" t="s">
        <v>0</v>
      </c>
      <c r="B4102" t="s">
        <v>9187</v>
      </c>
      <c r="C4102" t="s">
        <v>1019</v>
      </c>
      <c r="D4102" t="s">
        <v>9186</v>
      </c>
      <c r="E4102" s="1">
        <v>2027208.81</v>
      </c>
      <c r="F4102" t="s">
        <v>4</v>
      </c>
      <c r="G4102" t="s">
        <v>3</v>
      </c>
    </row>
    <row r="4103" spans="1:7" x14ac:dyDescent="0.25">
      <c r="A4103" t="s">
        <v>0</v>
      </c>
      <c r="B4103" t="s">
        <v>9189</v>
      </c>
      <c r="C4103" t="s">
        <v>5224</v>
      </c>
      <c r="D4103" t="s">
        <v>9188</v>
      </c>
      <c r="E4103" s="1">
        <v>2758414.61</v>
      </c>
      <c r="F4103" t="s">
        <v>4</v>
      </c>
      <c r="G4103" t="s">
        <v>3</v>
      </c>
    </row>
    <row r="4104" spans="1:7" x14ac:dyDescent="0.25">
      <c r="A4104" t="s">
        <v>6</v>
      </c>
      <c r="B4104" t="s">
        <v>9190</v>
      </c>
      <c r="C4104" t="s">
        <v>9192</v>
      </c>
      <c r="D4104" t="s">
        <v>9191</v>
      </c>
      <c r="E4104" s="1">
        <v>5149899.38</v>
      </c>
      <c r="F4104" t="s">
        <v>9</v>
      </c>
      <c r="G4104" t="s">
        <v>85</v>
      </c>
    </row>
    <row r="4105" spans="1:7" x14ac:dyDescent="0.25">
      <c r="A4105" t="s">
        <v>0</v>
      </c>
      <c r="B4105" t="s">
        <v>9194</v>
      </c>
      <c r="C4105" t="s">
        <v>9195</v>
      </c>
      <c r="D4105" t="s">
        <v>9193</v>
      </c>
      <c r="E4105" s="1">
        <v>2625017.33</v>
      </c>
      <c r="F4105" t="s">
        <v>4</v>
      </c>
      <c r="G4105" t="s">
        <v>19</v>
      </c>
    </row>
    <row r="4106" spans="1:7" x14ac:dyDescent="0.25">
      <c r="A4106" t="s">
        <v>0</v>
      </c>
      <c r="B4106" t="s">
        <v>9194</v>
      </c>
      <c r="C4106" t="s">
        <v>9195</v>
      </c>
      <c r="D4106" t="s">
        <v>9193</v>
      </c>
      <c r="E4106" s="1">
        <v>4075339.43</v>
      </c>
      <c r="F4106" t="s">
        <v>4</v>
      </c>
      <c r="G4106" t="s">
        <v>19</v>
      </c>
    </row>
    <row r="4107" spans="1:7" x14ac:dyDescent="0.25">
      <c r="A4107" t="s">
        <v>6</v>
      </c>
      <c r="B4107" t="s">
        <v>9198</v>
      </c>
      <c r="C4107" t="s">
        <v>9200</v>
      </c>
      <c r="D4107" t="s">
        <v>9199</v>
      </c>
      <c r="E4107" s="1">
        <v>2527176.27</v>
      </c>
      <c r="F4107" t="s">
        <v>9</v>
      </c>
      <c r="G4107" t="s">
        <v>8</v>
      </c>
    </row>
    <row r="4108" spans="1:7" x14ac:dyDescent="0.25">
      <c r="A4108" t="s">
        <v>6</v>
      </c>
      <c r="B4108" t="s">
        <v>9198</v>
      </c>
      <c r="C4108" t="s">
        <v>9200</v>
      </c>
      <c r="D4108" t="s">
        <v>9199</v>
      </c>
      <c r="E4108" s="1">
        <v>4103774.49</v>
      </c>
      <c r="F4108" t="s">
        <v>9</v>
      </c>
      <c r="G4108" t="s">
        <v>8</v>
      </c>
    </row>
    <row r="4109" spans="1:7" x14ac:dyDescent="0.25">
      <c r="A4109" t="s">
        <v>0</v>
      </c>
      <c r="B4109" t="s">
        <v>9202</v>
      </c>
      <c r="C4109" t="s">
        <v>2193</v>
      </c>
      <c r="D4109" t="s">
        <v>9201</v>
      </c>
      <c r="E4109" s="1">
        <v>3905573.63</v>
      </c>
      <c r="F4109" t="s">
        <v>4</v>
      </c>
      <c r="G4109" t="s">
        <v>19</v>
      </c>
    </row>
    <row r="4110" spans="1:7" x14ac:dyDescent="0.25">
      <c r="A4110" t="s">
        <v>0</v>
      </c>
      <c r="B4110" t="s">
        <v>9202</v>
      </c>
      <c r="C4110" t="s">
        <v>2193</v>
      </c>
      <c r="D4110" t="s">
        <v>9201</v>
      </c>
      <c r="E4110" s="1">
        <v>13018578.68</v>
      </c>
      <c r="F4110" t="s">
        <v>4</v>
      </c>
      <c r="G4110" t="s">
        <v>19</v>
      </c>
    </row>
    <row r="4111" spans="1:7" x14ac:dyDescent="0.25">
      <c r="A4111" t="s">
        <v>0</v>
      </c>
      <c r="B4111" t="s">
        <v>9204</v>
      </c>
      <c r="C4111" t="s">
        <v>2598</v>
      </c>
      <c r="D4111" t="s">
        <v>9203</v>
      </c>
      <c r="E4111" s="1">
        <v>12460657.720000001</v>
      </c>
      <c r="F4111" t="s">
        <v>4</v>
      </c>
      <c r="G4111" t="s">
        <v>19</v>
      </c>
    </row>
    <row r="4112" spans="1:7" x14ac:dyDescent="0.25">
      <c r="A4112" t="s">
        <v>0</v>
      </c>
      <c r="B4112" t="s">
        <v>9206</v>
      </c>
      <c r="C4112" t="s">
        <v>9207</v>
      </c>
      <c r="D4112" t="s">
        <v>9205</v>
      </c>
      <c r="E4112" s="1">
        <v>4123205.29</v>
      </c>
      <c r="F4112" t="s">
        <v>4</v>
      </c>
      <c r="G4112" t="s">
        <v>19</v>
      </c>
    </row>
    <row r="4113" spans="1:7" x14ac:dyDescent="0.25">
      <c r="A4113" t="s">
        <v>6</v>
      </c>
      <c r="B4113" t="s">
        <v>9208</v>
      </c>
      <c r="C4113" t="s">
        <v>9210</v>
      </c>
      <c r="D4113" t="s">
        <v>9209</v>
      </c>
      <c r="E4113" s="1">
        <v>2240727.54</v>
      </c>
      <c r="F4113" t="s">
        <v>9</v>
      </c>
      <c r="G4113" t="s">
        <v>8</v>
      </c>
    </row>
    <row r="4114" spans="1:7" x14ac:dyDescent="0.25">
      <c r="A4114" t="s">
        <v>6</v>
      </c>
      <c r="B4114" t="s">
        <v>9208</v>
      </c>
      <c r="C4114" t="s">
        <v>9210</v>
      </c>
      <c r="D4114" t="s">
        <v>9209</v>
      </c>
      <c r="E4114" s="1">
        <v>3723133.02</v>
      </c>
      <c r="F4114" t="s">
        <v>9</v>
      </c>
      <c r="G4114" t="s">
        <v>8</v>
      </c>
    </row>
    <row r="4115" spans="1:7" x14ac:dyDescent="0.25">
      <c r="A4115" t="s">
        <v>0</v>
      </c>
      <c r="B4115" t="s">
        <v>9212</v>
      </c>
      <c r="C4115" t="s">
        <v>2593</v>
      </c>
      <c r="D4115" t="s">
        <v>9211</v>
      </c>
      <c r="E4115" s="1">
        <v>264554490.13</v>
      </c>
      <c r="F4115" t="s">
        <v>4</v>
      </c>
      <c r="G4115" t="s">
        <v>36</v>
      </c>
    </row>
    <row r="4116" spans="1:7" x14ac:dyDescent="0.25">
      <c r="A4116" t="s">
        <v>0</v>
      </c>
      <c r="B4116" t="s">
        <v>9212</v>
      </c>
      <c r="C4116" t="s">
        <v>2593</v>
      </c>
      <c r="D4116" t="s">
        <v>9211</v>
      </c>
      <c r="E4116" s="1">
        <v>3317030.68</v>
      </c>
      <c r="F4116" t="s">
        <v>4</v>
      </c>
      <c r="G4116" t="s">
        <v>36</v>
      </c>
    </row>
    <row r="4117" spans="1:7" x14ac:dyDescent="0.25">
      <c r="A4117" t="s">
        <v>0</v>
      </c>
      <c r="B4117" t="s">
        <v>9214</v>
      </c>
      <c r="C4117" t="s">
        <v>3637</v>
      </c>
      <c r="D4117" t="s">
        <v>9213</v>
      </c>
      <c r="E4117" s="1">
        <v>55593846.369999997</v>
      </c>
      <c r="F4117" t="s">
        <v>4</v>
      </c>
      <c r="G4117" t="s">
        <v>16</v>
      </c>
    </row>
    <row r="4118" spans="1:7" x14ac:dyDescent="0.25">
      <c r="A4118" t="s">
        <v>0</v>
      </c>
      <c r="B4118" t="s">
        <v>9216</v>
      </c>
      <c r="C4118" t="s">
        <v>1411</v>
      </c>
      <c r="D4118" t="s">
        <v>9215</v>
      </c>
      <c r="E4118" s="1">
        <v>1194359.25</v>
      </c>
      <c r="F4118" t="s">
        <v>4</v>
      </c>
      <c r="G4118" t="s">
        <v>3</v>
      </c>
    </row>
    <row r="4119" spans="1:7" x14ac:dyDescent="0.25">
      <c r="A4119" t="s">
        <v>0</v>
      </c>
      <c r="B4119" t="s">
        <v>9218</v>
      </c>
      <c r="C4119" t="s">
        <v>108</v>
      </c>
      <c r="D4119" t="s">
        <v>9217</v>
      </c>
      <c r="E4119" s="1">
        <v>7458973.6699999999</v>
      </c>
      <c r="F4119" t="s">
        <v>4</v>
      </c>
      <c r="G4119" t="s">
        <v>3</v>
      </c>
    </row>
    <row r="4120" spans="1:7" x14ac:dyDescent="0.25">
      <c r="A4120" t="s">
        <v>0</v>
      </c>
      <c r="B4120" t="s">
        <v>9220</v>
      </c>
      <c r="C4120" t="s">
        <v>254</v>
      </c>
      <c r="D4120" t="s">
        <v>9219</v>
      </c>
      <c r="E4120" s="1">
        <v>1363874.16</v>
      </c>
      <c r="F4120" t="s">
        <v>4</v>
      </c>
      <c r="G4120" t="s">
        <v>3</v>
      </c>
    </row>
    <row r="4121" spans="1:7" x14ac:dyDescent="0.25">
      <c r="A4121" t="s">
        <v>0</v>
      </c>
      <c r="B4121" t="s">
        <v>9222</v>
      </c>
      <c r="C4121" t="s">
        <v>5910</v>
      </c>
      <c r="D4121" t="s">
        <v>9221</v>
      </c>
      <c r="E4121" s="1">
        <v>96382262.519999996</v>
      </c>
      <c r="F4121" t="s">
        <v>4</v>
      </c>
      <c r="G4121" t="s">
        <v>16</v>
      </c>
    </row>
    <row r="4122" spans="1:7" x14ac:dyDescent="0.25">
      <c r="A4122" t="s">
        <v>0</v>
      </c>
      <c r="B4122" t="s">
        <v>9224</v>
      </c>
      <c r="C4122" t="s">
        <v>108</v>
      </c>
      <c r="D4122" t="s">
        <v>9223</v>
      </c>
      <c r="E4122" s="1">
        <v>2561078.42</v>
      </c>
      <c r="F4122" t="s">
        <v>4</v>
      </c>
      <c r="G4122" t="s">
        <v>3</v>
      </c>
    </row>
    <row r="4123" spans="1:7" x14ac:dyDescent="0.25">
      <c r="A4123" t="s">
        <v>0</v>
      </c>
      <c r="B4123" t="s">
        <v>9226</v>
      </c>
      <c r="C4123" t="s">
        <v>7223</v>
      </c>
      <c r="D4123" t="s">
        <v>9225</v>
      </c>
      <c r="E4123" s="1">
        <v>2561423.5499999998</v>
      </c>
      <c r="F4123" t="s">
        <v>4</v>
      </c>
      <c r="G4123" t="s">
        <v>3</v>
      </c>
    </row>
    <row r="4124" spans="1:7" x14ac:dyDescent="0.25">
      <c r="A4124" t="s">
        <v>0</v>
      </c>
      <c r="B4124" t="s">
        <v>9228</v>
      </c>
      <c r="C4124" t="s">
        <v>9229</v>
      </c>
      <c r="D4124" t="s">
        <v>9227</v>
      </c>
      <c r="E4124" s="1">
        <v>271093</v>
      </c>
      <c r="F4124" t="s">
        <v>4</v>
      </c>
      <c r="G4124" t="s">
        <v>3</v>
      </c>
    </row>
    <row r="4125" spans="1:7" x14ac:dyDescent="0.25">
      <c r="A4125" t="s">
        <v>0</v>
      </c>
      <c r="B4125" t="s">
        <v>9197</v>
      </c>
      <c r="C4125" t="s">
        <v>4396</v>
      </c>
      <c r="D4125" t="s">
        <v>9196</v>
      </c>
      <c r="E4125" s="1">
        <v>1667073.12</v>
      </c>
      <c r="F4125" t="s">
        <v>4</v>
      </c>
      <c r="G4125" t="s">
        <v>3</v>
      </c>
    </row>
    <row r="4126" spans="1:7" x14ac:dyDescent="0.25">
      <c r="A4126" t="s">
        <v>0</v>
      </c>
      <c r="B4126" t="s">
        <v>9231</v>
      </c>
      <c r="C4126" t="s">
        <v>9232</v>
      </c>
      <c r="D4126" t="s">
        <v>9230</v>
      </c>
      <c r="E4126" s="1">
        <v>11302315.789999999</v>
      </c>
      <c r="F4126" t="s">
        <v>4</v>
      </c>
      <c r="G4126" t="s">
        <v>3</v>
      </c>
    </row>
    <row r="4127" spans="1:7" x14ac:dyDescent="0.25">
      <c r="A4127" t="s">
        <v>0</v>
      </c>
      <c r="B4127" t="s">
        <v>9234</v>
      </c>
      <c r="C4127" t="s">
        <v>9235</v>
      </c>
      <c r="D4127" t="s">
        <v>9233</v>
      </c>
      <c r="E4127" s="1">
        <v>831389.9</v>
      </c>
      <c r="F4127" t="s">
        <v>4</v>
      </c>
      <c r="G4127" t="s">
        <v>3</v>
      </c>
    </row>
    <row r="4128" spans="1:7" x14ac:dyDescent="0.25">
      <c r="A4128" t="s">
        <v>0</v>
      </c>
      <c r="B4128" t="s">
        <v>9237</v>
      </c>
      <c r="C4128" t="s">
        <v>9238</v>
      </c>
      <c r="D4128" t="s">
        <v>9236</v>
      </c>
      <c r="E4128" s="1">
        <v>3478032.73</v>
      </c>
      <c r="F4128" t="s">
        <v>4</v>
      </c>
      <c r="G4128" t="s">
        <v>3</v>
      </c>
    </row>
    <row r="4129" spans="1:7" x14ac:dyDescent="0.25">
      <c r="A4129" t="s">
        <v>6</v>
      </c>
      <c r="B4129" t="s">
        <v>9239</v>
      </c>
      <c r="C4129" t="s">
        <v>9241</v>
      </c>
      <c r="D4129" t="s">
        <v>9240</v>
      </c>
      <c r="E4129" s="1">
        <v>1413566.1</v>
      </c>
      <c r="F4129" t="s">
        <v>9</v>
      </c>
      <c r="G4129" t="s">
        <v>8</v>
      </c>
    </row>
    <row r="4130" spans="1:7" x14ac:dyDescent="0.25">
      <c r="A4130" t="s">
        <v>6</v>
      </c>
      <c r="B4130" t="s">
        <v>9145</v>
      </c>
      <c r="C4130" t="s">
        <v>9147</v>
      </c>
      <c r="D4130" t="s">
        <v>9146</v>
      </c>
      <c r="E4130" s="1">
        <v>41341675.899999999</v>
      </c>
      <c r="F4130" t="s">
        <v>9</v>
      </c>
      <c r="G4130" t="s">
        <v>85</v>
      </c>
    </row>
    <row r="4131" spans="1:7" x14ac:dyDescent="0.25">
      <c r="A4131" t="s">
        <v>6</v>
      </c>
      <c r="B4131" t="s">
        <v>9145</v>
      </c>
      <c r="C4131" t="s">
        <v>9147</v>
      </c>
      <c r="D4131" t="s">
        <v>9146</v>
      </c>
      <c r="E4131" s="1">
        <v>42138622.039999999</v>
      </c>
      <c r="F4131" t="s">
        <v>9</v>
      </c>
      <c r="G4131" t="s">
        <v>22</v>
      </c>
    </row>
    <row r="4132" spans="1:7" x14ac:dyDescent="0.25">
      <c r="A4132" t="s">
        <v>6</v>
      </c>
      <c r="B4132" t="s">
        <v>9242</v>
      </c>
      <c r="C4132" t="s">
        <v>9244</v>
      </c>
      <c r="D4132" t="s">
        <v>9243</v>
      </c>
      <c r="E4132" s="1">
        <v>1979397.56</v>
      </c>
      <c r="F4132" t="s">
        <v>9</v>
      </c>
      <c r="G4132" t="s">
        <v>85</v>
      </c>
    </row>
    <row r="4133" spans="1:7" x14ac:dyDescent="0.25">
      <c r="A4133" t="s">
        <v>6</v>
      </c>
      <c r="B4133" t="s">
        <v>9245</v>
      </c>
      <c r="C4133" t="s">
        <v>9245</v>
      </c>
      <c r="D4133" t="s">
        <v>9246</v>
      </c>
      <c r="E4133" s="1">
        <v>4108602.6</v>
      </c>
      <c r="F4133" t="s">
        <v>9</v>
      </c>
      <c r="G4133" t="s">
        <v>8</v>
      </c>
    </row>
    <row r="4134" spans="1:7" x14ac:dyDescent="0.25">
      <c r="A4134" t="s">
        <v>0</v>
      </c>
      <c r="B4134" t="s">
        <v>9248</v>
      </c>
      <c r="C4134" t="s">
        <v>9249</v>
      </c>
      <c r="D4134" t="s">
        <v>9247</v>
      </c>
      <c r="E4134" s="1">
        <v>4020033.05</v>
      </c>
      <c r="F4134" t="s">
        <v>4</v>
      </c>
      <c r="G4134" t="s">
        <v>19</v>
      </c>
    </row>
    <row r="4135" spans="1:7" x14ac:dyDescent="0.25">
      <c r="A4135" t="s">
        <v>6</v>
      </c>
      <c r="B4135" t="s">
        <v>9250</v>
      </c>
      <c r="C4135" t="s">
        <v>9250</v>
      </c>
      <c r="D4135" t="s">
        <v>9251</v>
      </c>
      <c r="E4135" s="1">
        <v>27624723.190000001</v>
      </c>
      <c r="F4135" t="s">
        <v>9</v>
      </c>
      <c r="G4135" t="s">
        <v>85</v>
      </c>
    </row>
    <row r="4136" spans="1:7" x14ac:dyDescent="0.25">
      <c r="A4136" t="s">
        <v>0</v>
      </c>
      <c r="B4136" t="s">
        <v>9253</v>
      </c>
      <c r="C4136" t="s">
        <v>9254</v>
      </c>
      <c r="D4136" t="s">
        <v>9252</v>
      </c>
      <c r="E4136" s="1">
        <v>7328566.7999999998</v>
      </c>
      <c r="F4136" t="s">
        <v>4</v>
      </c>
      <c r="G4136" t="s">
        <v>19</v>
      </c>
    </row>
    <row r="4137" spans="1:7" x14ac:dyDescent="0.25">
      <c r="A4137" t="s">
        <v>6</v>
      </c>
      <c r="B4137" t="s">
        <v>9255</v>
      </c>
      <c r="C4137" t="s">
        <v>9257</v>
      </c>
      <c r="D4137" t="s">
        <v>9256</v>
      </c>
      <c r="E4137" s="1">
        <v>14556397.189999999</v>
      </c>
      <c r="F4137" t="s">
        <v>9</v>
      </c>
      <c r="G4137" t="s">
        <v>85</v>
      </c>
    </row>
    <row r="4138" spans="1:7" x14ac:dyDescent="0.25">
      <c r="A4138" t="s">
        <v>0</v>
      </c>
      <c r="B4138" t="s">
        <v>9259</v>
      </c>
      <c r="C4138" t="s">
        <v>997</v>
      </c>
      <c r="D4138" t="s">
        <v>9258</v>
      </c>
      <c r="E4138" s="1">
        <v>3315611.57</v>
      </c>
      <c r="F4138" t="s">
        <v>4</v>
      </c>
      <c r="G4138" t="s">
        <v>3</v>
      </c>
    </row>
    <row r="4139" spans="1:7" x14ac:dyDescent="0.25">
      <c r="A4139" t="s">
        <v>6</v>
      </c>
      <c r="B4139" t="s">
        <v>9260</v>
      </c>
      <c r="C4139" t="s">
        <v>9262</v>
      </c>
      <c r="D4139" t="s">
        <v>9261</v>
      </c>
      <c r="E4139" s="1">
        <v>414805.45</v>
      </c>
      <c r="F4139" t="s">
        <v>9</v>
      </c>
      <c r="G4139" t="s">
        <v>8</v>
      </c>
    </row>
    <row r="4140" spans="1:7" x14ac:dyDescent="0.25">
      <c r="A4140" t="s">
        <v>0</v>
      </c>
      <c r="B4140" t="s">
        <v>9264</v>
      </c>
      <c r="C4140" t="s">
        <v>5322</v>
      </c>
      <c r="D4140" t="s">
        <v>9263</v>
      </c>
      <c r="E4140" s="1">
        <v>20706015.239999998</v>
      </c>
      <c r="F4140" t="s">
        <v>4</v>
      </c>
      <c r="G4140" t="s">
        <v>3</v>
      </c>
    </row>
    <row r="4141" spans="1:7" x14ac:dyDescent="0.25">
      <c r="A4141" t="s">
        <v>6</v>
      </c>
      <c r="B4141" t="s">
        <v>9265</v>
      </c>
      <c r="C4141" t="s">
        <v>9267</v>
      </c>
      <c r="D4141" t="s">
        <v>9266</v>
      </c>
      <c r="E4141" s="1">
        <v>2406133.73</v>
      </c>
      <c r="F4141" t="s">
        <v>9</v>
      </c>
      <c r="G4141" t="s">
        <v>8</v>
      </c>
    </row>
    <row r="4142" spans="1:7" x14ac:dyDescent="0.25">
      <c r="A4142" t="s">
        <v>0</v>
      </c>
      <c r="B4142" t="s">
        <v>9269</v>
      </c>
      <c r="C4142" t="s">
        <v>502</v>
      </c>
      <c r="D4142" t="s">
        <v>9268</v>
      </c>
      <c r="E4142" s="1">
        <v>5136762.45</v>
      </c>
      <c r="F4142" t="s">
        <v>4</v>
      </c>
      <c r="G4142" t="s">
        <v>3</v>
      </c>
    </row>
    <row r="4143" spans="1:7" x14ac:dyDescent="0.25">
      <c r="A4143" t="s">
        <v>0</v>
      </c>
      <c r="B4143" t="s">
        <v>9271</v>
      </c>
      <c r="C4143" t="s">
        <v>91</v>
      </c>
      <c r="D4143" t="s">
        <v>9270</v>
      </c>
      <c r="E4143" s="1">
        <v>7506861.04</v>
      </c>
      <c r="F4143" t="s">
        <v>4</v>
      </c>
      <c r="G4143" t="s">
        <v>19</v>
      </c>
    </row>
    <row r="4144" spans="1:7" x14ac:dyDescent="0.25">
      <c r="A4144" t="s">
        <v>6</v>
      </c>
      <c r="B4144" t="s">
        <v>9274</v>
      </c>
      <c r="C4144" t="s">
        <v>9276</v>
      </c>
      <c r="D4144" t="s">
        <v>9275</v>
      </c>
      <c r="E4144" s="1">
        <v>2764780.9</v>
      </c>
      <c r="F4144" t="s">
        <v>9</v>
      </c>
      <c r="G4144" t="s">
        <v>8</v>
      </c>
    </row>
    <row r="4145" spans="1:7" x14ac:dyDescent="0.25">
      <c r="A4145" t="s">
        <v>6</v>
      </c>
      <c r="B4145" t="s">
        <v>9277</v>
      </c>
      <c r="C4145" t="s">
        <v>9279</v>
      </c>
      <c r="D4145" t="s">
        <v>9278</v>
      </c>
      <c r="E4145" s="1">
        <v>1952991.89</v>
      </c>
      <c r="F4145" t="s">
        <v>9</v>
      </c>
      <c r="G4145" t="s">
        <v>85</v>
      </c>
    </row>
    <row r="4146" spans="1:7" x14ac:dyDescent="0.25">
      <c r="A4146" t="s">
        <v>0</v>
      </c>
      <c r="B4146" t="s">
        <v>9281</v>
      </c>
      <c r="C4146" t="s">
        <v>9282</v>
      </c>
      <c r="D4146" t="s">
        <v>9280</v>
      </c>
      <c r="E4146" s="1">
        <v>9809049.1199999992</v>
      </c>
      <c r="F4146" t="s">
        <v>4</v>
      </c>
      <c r="G4146" t="s">
        <v>59</v>
      </c>
    </row>
    <row r="4147" spans="1:7" x14ac:dyDescent="0.25">
      <c r="A4147" t="s">
        <v>0</v>
      </c>
      <c r="B4147" t="s">
        <v>9284</v>
      </c>
      <c r="C4147" t="s">
        <v>1602</v>
      </c>
      <c r="D4147" t="s">
        <v>9283</v>
      </c>
      <c r="E4147" s="1">
        <v>909478.69</v>
      </c>
      <c r="F4147" t="s">
        <v>4</v>
      </c>
      <c r="G4147" t="s">
        <v>3</v>
      </c>
    </row>
    <row r="4148" spans="1:7" x14ac:dyDescent="0.25">
      <c r="A4148" t="s">
        <v>6</v>
      </c>
      <c r="B4148" t="s">
        <v>9285</v>
      </c>
      <c r="C4148" t="s">
        <v>9287</v>
      </c>
      <c r="D4148" t="s">
        <v>9286</v>
      </c>
      <c r="E4148" s="1">
        <v>842808.66</v>
      </c>
      <c r="F4148" t="s">
        <v>9</v>
      </c>
      <c r="G4148" t="s">
        <v>8</v>
      </c>
    </row>
    <row r="4149" spans="1:7" x14ac:dyDescent="0.25">
      <c r="A4149" t="s">
        <v>6</v>
      </c>
      <c r="B4149" t="s">
        <v>9285</v>
      </c>
      <c r="C4149" t="s">
        <v>9287</v>
      </c>
      <c r="D4149" t="s">
        <v>9286</v>
      </c>
      <c r="E4149" s="1">
        <v>2935613.7</v>
      </c>
      <c r="F4149" t="s">
        <v>9</v>
      </c>
      <c r="G4149" t="s">
        <v>8</v>
      </c>
    </row>
    <row r="4150" spans="1:7" x14ac:dyDescent="0.25">
      <c r="A4150" t="s">
        <v>0</v>
      </c>
      <c r="B4150" t="s">
        <v>9289</v>
      </c>
      <c r="C4150" t="s">
        <v>3911</v>
      </c>
      <c r="D4150" t="s">
        <v>9288</v>
      </c>
      <c r="E4150" s="1">
        <v>3289180.45</v>
      </c>
      <c r="F4150" t="s">
        <v>4</v>
      </c>
      <c r="G4150" t="s">
        <v>3</v>
      </c>
    </row>
    <row r="4151" spans="1:7" x14ac:dyDescent="0.25">
      <c r="A4151" t="s">
        <v>0</v>
      </c>
      <c r="B4151" t="s">
        <v>9291</v>
      </c>
      <c r="C4151" t="s">
        <v>1663</v>
      </c>
      <c r="D4151" t="s">
        <v>9290</v>
      </c>
      <c r="E4151" s="1">
        <v>974544.3</v>
      </c>
      <c r="F4151" t="s">
        <v>4</v>
      </c>
      <c r="G4151" t="s">
        <v>3</v>
      </c>
    </row>
    <row r="4152" spans="1:7" x14ac:dyDescent="0.25">
      <c r="A4152" t="s">
        <v>0</v>
      </c>
      <c r="B4152" t="s">
        <v>9293</v>
      </c>
      <c r="C4152" t="s">
        <v>9294</v>
      </c>
      <c r="D4152" t="s">
        <v>9292</v>
      </c>
      <c r="E4152" s="1">
        <v>5942125.2400000002</v>
      </c>
      <c r="F4152" t="s">
        <v>4</v>
      </c>
      <c r="G4152" t="s">
        <v>59</v>
      </c>
    </row>
    <row r="4153" spans="1:7" x14ac:dyDescent="0.25">
      <c r="A4153" t="s">
        <v>0</v>
      </c>
      <c r="B4153" t="s">
        <v>9296</v>
      </c>
      <c r="C4153" t="s">
        <v>2889</v>
      </c>
      <c r="D4153" t="s">
        <v>9295</v>
      </c>
      <c r="E4153" s="1">
        <v>1749668.49</v>
      </c>
      <c r="F4153" t="s">
        <v>4</v>
      </c>
      <c r="G4153" t="s">
        <v>3</v>
      </c>
    </row>
    <row r="4154" spans="1:7" x14ac:dyDescent="0.25">
      <c r="A4154" t="s">
        <v>6</v>
      </c>
      <c r="B4154" t="s">
        <v>9297</v>
      </c>
      <c r="C4154" t="s">
        <v>9299</v>
      </c>
      <c r="D4154" t="s">
        <v>9298</v>
      </c>
      <c r="E4154" s="1">
        <v>52730160.579999998</v>
      </c>
      <c r="F4154" t="s">
        <v>9</v>
      </c>
      <c r="G4154" t="s">
        <v>85</v>
      </c>
    </row>
    <row r="4155" spans="1:7" x14ac:dyDescent="0.25">
      <c r="A4155" t="s">
        <v>6</v>
      </c>
      <c r="B4155" t="s">
        <v>9297</v>
      </c>
      <c r="C4155" t="s">
        <v>9299</v>
      </c>
      <c r="D4155" t="s">
        <v>9298</v>
      </c>
      <c r="E4155" s="1">
        <v>16924976.219999999</v>
      </c>
      <c r="F4155" t="s">
        <v>9</v>
      </c>
      <c r="G4155" t="s">
        <v>22</v>
      </c>
    </row>
    <row r="4156" spans="1:7" x14ac:dyDescent="0.25">
      <c r="A4156" t="s">
        <v>6</v>
      </c>
      <c r="B4156" t="s">
        <v>9301</v>
      </c>
      <c r="C4156" t="s">
        <v>9303</v>
      </c>
      <c r="D4156" t="s">
        <v>9302</v>
      </c>
      <c r="E4156" s="1">
        <v>5262489.47</v>
      </c>
      <c r="F4156" t="s">
        <v>9</v>
      </c>
      <c r="G4156" t="s">
        <v>8</v>
      </c>
    </row>
    <row r="4157" spans="1:7" x14ac:dyDescent="0.25">
      <c r="A4157" t="s">
        <v>6</v>
      </c>
      <c r="B4157" t="s">
        <v>9304</v>
      </c>
      <c r="C4157" t="s">
        <v>9306</v>
      </c>
      <c r="D4157" t="s">
        <v>9305</v>
      </c>
      <c r="E4157" s="1">
        <v>59246781.079999998</v>
      </c>
      <c r="F4157" t="s">
        <v>9</v>
      </c>
      <c r="G4157" t="s">
        <v>85</v>
      </c>
    </row>
    <row r="4158" spans="1:7" x14ac:dyDescent="0.25">
      <c r="A4158" t="s">
        <v>6</v>
      </c>
      <c r="B4158" t="s">
        <v>9307</v>
      </c>
      <c r="C4158" t="s">
        <v>9309</v>
      </c>
      <c r="D4158" t="s">
        <v>9308</v>
      </c>
      <c r="E4158" s="1">
        <v>4988347.95</v>
      </c>
      <c r="F4158" t="s">
        <v>9</v>
      </c>
      <c r="G4158" t="s">
        <v>8</v>
      </c>
    </row>
    <row r="4159" spans="1:7" x14ac:dyDescent="0.25">
      <c r="A4159" t="s">
        <v>0</v>
      </c>
      <c r="B4159" t="s">
        <v>9311</v>
      </c>
      <c r="C4159" t="s">
        <v>9312</v>
      </c>
      <c r="D4159" t="s">
        <v>9310</v>
      </c>
      <c r="E4159" s="1">
        <v>2571106.0299999998</v>
      </c>
      <c r="F4159" t="s">
        <v>4</v>
      </c>
      <c r="G4159" t="s">
        <v>3</v>
      </c>
    </row>
    <row r="4160" spans="1:7" x14ac:dyDescent="0.25">
      <c r="A4160" t="s">
        <v>6</v>
      </c>
      <c r="B4160" t="s">
        <v>9313</v>
      </c>
      <c r="C4160" t="s">
        <v>9315</v>
      </c>
      <c r="D4160" t="s">
        <v>9314</v>
      </c>
      <c r="E4160" s="1">
        <v>1226939.05</v>
      </c>
      <c r="F4160" t="s">
        <v>9</v>
      </c>
      <c r="G4160" t="s">
        <v>8</v>
      </c>
    </row>
    <row r="4161" spans="1:7" x14ac:dyDescent="0.25">
      <c r="A4161" t="s">
        <v>0</v>
      </c>
      <c r="B4161" t="s">
        <v>9317</v>
      </c>
      <c r="C4161" t="s">
        <v>28</v>
      </c>
      <c r="D4161" t="s">
        <v>9316</v>
      </c>
      <c r="E4161" s="1">
        <v>3771824.68</v>
      </c>
      <c r="F4161" t="s">
        <v>4</v>
      </c>
      <c r="G4161" t="s">
        <v>3</v>
      </c>
    </row>
    <row r="4162" spans="1:7" x14ac:dyDescent="0.25">
      <c r="A4162" t="s">
        <v>0</v>
      </c>
      <c r="B4162" t="s">
        <v>9319</v>
      </c>
      <c r="C4162" t="s">
        <v>9320</v>
      </c>
      <c r="D4162" t="s">
        <v>9318</v>
      </c>
      <c r="E4162" s="1">
        <v>15112229.289999999</v>
      </c>
      <c r="F4162" t="s">
        <v>4</v>
      </c>
      <c r="G4162" t="s">
        <v>59</v>
      </c>
    </row>
    <row r="4163" spans="1:7" x14ac:dyDescent="0.25">
      <c r="A4163" t="s">
        <v>6</v>
      </c>
      <c r="B4163" t="s">
        <v>9321</v>
      </c>
      <c r="C4163" t="s">
        <v>9323</v>
      </c>
      <c r="D4163" t="s">
        <v>9322</v>
      </c>
      <c r="E4163" s="1">
        <v>4159835.97</v>
      </c>
      <c r="F4163" t="s">
        <v>9</v>
      </c>
      <c r="G4163" t="s">
        <v>85</v>
      </c>
    </row>
    <row r="4164" spans="1:7" x14ac:dyDescent="0.25">
      <c r="A4164" t="s">
        <v>6</v>
      </c>
      <c r="B4164" t="s">
        <v>9324</v>
      </c>
      <c r="C4164" t="s">
        <v>9326</v>
      </c>
      <c r="D4164" t="s">
        <v>9325</v>
      </c>
      <c r="E4164" s="1">
        <v>52506585.369999997</v>
      </c>
      <c r="F4164" t="s">
        <v>9</v>
      </c>
      <c r="G4164" t="s">
        <v>85</v>
      </c>
    </row>
    <row r="4165" spans="1:7" x14ac:dyDescent="0.25">
      <c r="A4165" t="s">
        <v>0</v>
      </c>
      <c r="B4165" t="s">
        <v>9328</v>
      </c>
      <c r="C4165" t="s">
        <v>9329</v>
      </c>
      <c r="D4165" t="s">
        <v>9327</v>
      </c>
      <c r="E4165" s="1">
        <v>6127628.4199999999</v>
      </c>
      <c r="F4165" t="s">
        <v>4</v>
      </c>
      <c r="G4165" t="s">
        <v>59</v>
      </c>
    </row>
    <row r="4166" spans="1:7" x14ac:dyDescent="0.25">
      <c r="A4166" t="s">
        <v>0</v>
      </c>
      <c r="B4166" t="s">
        <v>9331</v>
      </c>
      <c r="C4166" t="s">
        <v>9332</v>
      </c>
      <c r="D4166" t="s">
        <v>9330</v>
      </c>
      <c r="E4166" s="1">
        <v>9469914.9100000001</v>
      </c>
      <c r="F4166" t="s">
        <v>4</v>
      </c>
      <c r="G4166" t="s">
        <v>19</v>
      </c>
    </row>
    <row r="4167" spans="1:7" x14ac:dyDescent="0.25">
      <c r="A4167" t="s">
        <v>0</v>
      </c>
      <c r="B4167" t="s">
        <v>9336</v>
      </c>
      <c r="C4167" t="s">
        <v>7575</v>
      </c>
      <c r="D4167" t="s">
        <v>9335</v>
      </c>
      <c r="E4167" s="1">
        <v>2382594.17</v>
      </c>
      <c r="F4167" t="s">
        <v>4</v>
      </c>
      <c r="G4167" t="s">
        <v>3</v>
      </c>
    </row>
    <row r="4168" spans="1:7" x14ac:dyDescent="0.25">
      <c r="A4168" t="s">
        <v>6</v>
      </c>
      <c r="B4168" t="s">
        <v>9337</v>
      </c>
      <c r="C4168" t="s">
        <v>9339</v>
      </c>
      <c r="D4168" t="s">
        <v>9338</v>
      </c>
      <c r="E4168" s="1">
        <v>2553714.5699999998</v>
      </c>
      <c r="F4168" t="s">
        <v>9</v>
      </c>
      <c r="G4168" t="s">
        <v>8</v>
      </c>
    </row>
    <row r="4169" spans="1:7" x14ac:dyDescent="0.25">
      <c r="A4169" t="s">
        <v>6</v>
      </c>
      <c r="B4169" t="s">
        <v>9340</v>
      </c>
      <c r="C4169" t="s">
        <v>9342</v>
      </c>
      <c r="D4169" t="s">
        <v>9341</v>
      </c>
      <c r="E4169" s="1">
        <v>1476102.12</v>
      </c>
      <c r="F4169" t="s">
        <v>9</v>
      </c>
      <c r="G4169" t="s">
        <v>8</v>
      </c>
    </row>
    <row r="4170" spans="1:7" x14ac:dyDescent="0.25">
      <c r="A4170" t="s">
        <v>0</v>
      </c>
      <c r="B4170" t="s">
        <v>9333</v>
      </c>
      <c r="C4170" t="s">
        <v>88</v>
      </c>
      <c r="D4170" t="s">
        <v>9334</v>
      </c>
      <c r="E4170" s="1">
        <v>16237.97</v>
      </c>
      <c r="F4170" t="s">
        <v>4</v>
      </c>
      <c r="G4170" t="s">
        <v>36</v>
      </c>
    </row>
    <row r="4171" spans="1:7" x14ac:dyDescent="0.25">
      <c r="A4171" t="s">
        <v>0</v>
      </c>
      <c r="B4171" t="s">
        <v>9333</v>
      </c>
      <c r="C4171" t="s">
        <v>88</v>
      </c>
      <c r="D4171" t="s">
        <v>9334</v>
      </c>
      <c r="E4171" s="1">
        <v>48311535.509999998</v>
      </c>
      <c r="F4171" t="s">
        <v>4</v>
      </c>
      <c r="G4171" t="s">
        <v>36</v>
      </c>
    </row>
    <row r="4172" spans="1:7" x14ac:dyDescent="0.25">
      <c r="A4172" t="s">
        <v>0</v>
      </c>
      <c r="B4172" t="s">
        <v>9333</v>
      </c>
      <c r="C4172" t="s">
        <v>88</v>
      </c>
      <c r="D4172" t="s">
        <v>9334</v>
      </c>
      <c r="E4172" s="1">
        <v>4800383.82</v>
      </c>
      <c r="F4172" t="s">
        <v>4</v>
      </c>
      <c r="G4172" t="s">
        <v>36</v>
      </c>
    </row>
    <row r="4173" spans="1:7" x14ac:dyDescent="0.25">
      <c r="A4173" t="s">
        <v>0</v>
      </c>
      <c r="B4173" t="s">
        <v>9333</v>
      </c>
      <c r="C4173" t="s">
        <v>88</v>
      </c>
      <c r="D4173" t="s">
        <v>9334</v>
      </c>
      <c r="E4173" s="1">
        <v>1613.45</v>
      </c>
      <c r="F4173" t="s">
        <v>4</v>
      </c>
      <c r="G4173" t="s">
        <v>36</v>
      </c>
    </row>
    <row r="4174" spans="1:7" x14ac:dyDescent="0.25">
      <c r="A4174" t="s">
        <v>6</v>
      </c>
      <c r="B4174" t="s">
        <v>9343</v>
      </c>
      <c r="C4174" t="s">
        <v>9345</v>
      </c>
      <c r="D4174" t="s">
        <v>9344</v>
      </c>
      <c r="E4174" s="1">
        <v>1448206.19</v>
      </c>
      <c r="F4174" t="s">
        <v>9</v>
      </c>
      <c r="G4174" t="s">
        <v>8</v>
      </c>
    </row>
    <row r="4175" spans="1:7" x14ac:dyDescent="0.25">
      <c r="A4175" t="s">
        <v>0</v>
      </c>
      <c r="B4175" t="s">
        <v>9347</v>
      </c>
      <c r="C4175" t="s">
        <v>2229</v>
      </c>
      <c r="D4175" t="s">
        <v>9346</v>
      </c>
      <c r="E4175" s="1">
        <v>1570042.95</v>
      </c>
      <c r="F4175" t="s">
        <v>4</v>
      </c>
      <c r="G4175" t="s">
        <v>3</v>
      </c>
    </row>
    <row r="4176" spans="1:7" x14ac:dyDescent="0.25">
      <c r="A4176" t="s">
        <v>0</v>
      </c>
      <c r="B4176" t="s">
        <v>9349</v>
      </c>
      <c r="C4176" t="s">
        <v>7361</v>
      </c>
      <c r="D4176" t="s">
        <v>9348</v>
      </c>
      <c r="E4176" s="1">
        <v>3506808.6</v>
      </c>
      <c r="F4176" t="s">
        <v>4</v>
      </c>
      <c r="G4176" t="s">
        <v>3</v>
      </c>
    </row>
    <row r="4177" spans="1:7" x14ac:dyDescent="0.25">
      <c r="A4177" t="s">
        <v>0</v>
      </c>
      <c r="B4177" t="s">
        <v>9351</v>
      </c>
      <c r="C4177" t="s">
        <v>6324</v>
      </c>
      <c r="D4177" t="s">
        <v>9350</v>
      </c>
      <c r="E4177" s="1">
        <v>153778064.74000001</v>
      </c>
      <c r="F4177" t="s">
        <v>4</v>
      </c>
      <c r="G4177" t="s">
        <v>16</v>
      </c>
    </row>
    <row r="4178" spans="1:7" x14ac:dyDescent="0.25">
      <c r="A4178" t="s">
        <v>6</v>
      </c>
      <c r="B4178" t="s">
        <v>9352</v>
      </c>
      <c r="C4178" t="s">
        <v>9354</v>
      </c>
      <c r="D4178" t="s">
        <v>9353</v>
      </c>
      <c r="E4178" s="1">
        <v>7010088.8799999999</v>
      </c>
      <c r="F4178" t="s">
        <v>9</v>
      </c>
      <c r="G4178" t="s">
        <v>8</v>
      </c>
    </row>
    <row r="4179" spans="1:7" x14ac:dyDescent="0.25">
      <c r="A4179" t="s">
        <v>6</v>
      </c>
      <c r="B4179" t="s">
        <v>9355</v>
      </c>
      <c r="C4179" t="s">
        <v>9357</v>
      </c>
      <c r="D4179" t="s">
        <v>9356</v>
      </c>
      <c r="E4179" s="1">
        <v>1509917.4</v>
      </c>
      <c r="F4179" t="s">
        <v>9</v>
      </c>
      <c r="G4179" t="s">
        <v>85</v>
      </c>
    </row>
    <row r="4180" spans="1:7" x14ac:dyDescent="0.25">
      <c r="A4180" t="s">
        <v>0</v>
      </c>
      <c r="B4180" t="s">
        <v>9359</v>
      </c>
      <c r="C4180" t="s">
        <v>313</v>
      </c>
      <c r="D4180" t="s">
        <v>9358</v>
      </c>
      <c r="E4180" s="1">
        <v>664191.39</v>
      </c>
      <c r="F4180" t="s">
        <v>4</v>
      </c>
      <c r="G4180" t="s">
        <v>3</v>
      </c>
    </row>
    <row r="4181" spans="1:7" x14ac:dyDescent="0.25">
      <c r="A4181" t="s">
        <v>0</v>
      </c>
      <c r="B4181" t="s">
        <v>9361</v>
      </c>
      <c r="C4181" t="s">
        <v>7960</v>
      </c>
      <c r="D4181" t="s">
        <v>9360</v>
      </c>
      <c r="E4181" s="1">
        <v>3309005.17</v>
      </c>
      <c r="F4181" t="s">
        <v>4</v>
      </c>
      <c r="G4181" t="s">
        <v>3</v>
      </c>
    </row>
    <row r="4182" spans="1:7" x14ac:dyDescent="0.25">
      <c r="A4182" t="s">
        <v>6</v>
      </c>
      <c r="B4182" t="s">
        <v>9362</v>
      </c>
      <c r="C4182" t="s">
        <v>8478</v>
      </c>
      <c r="D4182" t="s">
        <v>9363</v>
      </c>
      <c r="E4182" s="1">
        <v>72547176.760000005</v>
      </c>
      <c r="F4182" t="s">
        <v>9</v>
      </c>
      <c r="G4182" t="s">
        <v>22</v>
      </c>
    </row>
    <row r="4183" spans="1:7" x14ac:dyDescent="0.25">
      <c r="A4183" t="s">
        <v>6</v>
      </c>
      <c r="B4183" t="s">
        <v>9362</v>
      </c>
      <c r="C4183" t="s">
        <v>8478</v>
      </c>
      <c r="D4183" t="s">
        <v>9363</v>
      </c>
      <c r="E4183" s="1">
        <v>127912127.44</v>
      </c>
      <c r="F4183" t="s">
        <v>9</v>
      </c>
      <c r="G4183" t="s">
        <v>22</v>
      </c>
    </row>
    <row r="4184" spans="1:7" x14ac:dyDescent="0.25">
      <c r="A4184" t="s">
        <v>0</v>
      </c>
      <c r="B4184" t="s">
        <v>9273</v>
      </c>
      <c r="C4184" t="s">
        <v>344</v>
      </c>
      <c r="D4184" t="s">
        <v>9272</v>
      </c>
      <c r="E4184" s="1">
        <v>-148809864</v>
      </c>
      <c r="F4184" t="s">
        <v>4</v>
      </c>
      <c r="G4184" t="s">
        <v>25</v>
      </c>
    </row>
    <row r="4185" spans="1:7" x14ac:dyDescent="0.25">
      <c r="A4185" t="s">
        <v>0</v>
      </c>
      <c r="B4185" t="s">
        <v>9273</v>
      </c>
      <c r="C4185" t="s">
        <v>344</v>
      </c>
      <c r="D4185" t="s">
        <v>9272</v>
      </c>
      <c r="E4185" s="1">
        <v>148809864</v>
      </c>
      <c r="F4185" t="s">
        <v>4</v>
      </c>
      <c r="G4185" t="s">
        <v>25</v>
      </c>
    </row>
    <row r="4186" spans="1:7" x14ac:dyDescent="0.25">
      <c r="A4186" t="s">
        <v>0</v>
      </c>
      <c r="B4186" t="s">
        <v>9273</v>
      </c>
      <c r="C4186" t="s">
        <v>344</v>
      </c>
      <c r="D4186" t="s">
        <v>9272</v>
      </c>
      <c r="E4186" s="1">
        <v>-148809864</v>
      </c>
      <c r="F4186" t="s">
        <v>4</v>
      </c>
      <c r="G4186" t="s">
        <v>25</v>
      </c>
    </row>
    <row r="4187" spans="1:7" x14ac:dyDescent="0.25">
      <c r="A4187" t="s">
        <v>0</v>
      </c>
      <c r="B4187" t="s">
        <v>9273</v>
      </c>
      <c r="C4187" t="s">
        <v>344</v>
      </c>
      <c r="D4187" t="s">
        <v>9272</v>
      </c>
      <c r="E4187" s="1">
        <v>148809864</v>
      </c>
      <c r="F4187" t="s">
        <v>4</v>
      </c>
      <c r="G4187" t="s">
        <v>25</v>
      </c>
    </row>
    <row r="4188" spans="1:7" x14ac:dyDescent="0.25">
      <c r="A4188" t="s">
        <v>0</v>
      </c>
      <c r="B4188" t="s">
        <v>9273</v>
      </c>
      <c r="C4188" t="s">
        <v>344</v>
      </c>
      <c r="D4188" t="s">
        <v>9272</v>
      </c>
      <c r="E4188" s="1">
        <v>297619728</v>
      </c>
      <c r="F4188" t="s">
        <v>4</v>
      </c>
      <c r="G4188" t="s">
        <v>36</v>
      </c>
    </row>
    <row r="4189" spans="1:7" x14ac:dyDescent="0.25">
      <c r="A4189" t="s">
        <v>0</v>
      </c>
      <c r="B4189" t="s">
        <v>9365</v>
      </c>
      <c r="C4189" t="s">
        <v>2593</v>
      </c>
      <c r="D4189" t="s">
        <v>9364</v>
      </c>
      <c r="E4189" s="1">
        <v>220904720</v>
      </c>
      <c r="F4189" t="s">
        <v>4</v>
      </c>
      <c r="G4189" t="s">
        <v>36</v>
      </c>
    </row>
    <row r="4190" spans="1:7" x14ac:dyDescent="0.25">
      <c r="A4190" t="s">
        <v>0</v>
      </c>
      <c r="B4190" t="s">
        <v>9367</v>
      </c>
      <c r="C4190" t="s">
        <v>3084</v>
      </c>
      <c r="D4190" t="s">
        <v>9366</v>
      </c>
      <c r="E4190" s="1">
        <v>15683258.640000001</v>
      </c>
      <c r="F4190" t="s">
        <v>4</v>
      </c>
      <c r="G4190" t="s">
        <v>3</v>
      </c>
    </row>
    <row r="4191" spans="1:7" x14ac:dyDescent="0.25">
      <c r="A4191" t="s">
        <v>0</v>
      </c>
      <c r="B4191" t="s">
        <v>9369</v>
      </c>
      <c r="C4191" t="s">
        <v>9370</v>
      </c>
      <c r="D4191" t="s">
        <v>9368</v>
      </c>
      <c r="E4191" s="1">
        <v>6177220.7000000002</v>
      </c>
      <c r="F4191" t="s">
        <v>4</v>
      </c>
      <c r="G4191" t="s">
        <v>3</v>
      </c>
    </row>
    <row r="4192" spans="1:7" x14ac:dyDescent="0.25">
      <c r="A4192" t="s">
        <v>6</v>
      </c>
      <c r="B4192" t="s">
        <v>9371</v>
      </c>
      <c r="C4192" t="s">
        <v>7791</v>
      </c>
      <c r="D4192" t="s">
        <v>9372</v>
      </c>
      <c r="E4192" s="1">
        <v>3207128.35</v>
      </c>
      <c r="F4192" t="s">
        <v>9</v>
      </c>
      <c r="G4192" t="s">
        <v>8</v>
      </c>
    </row>
    <row r="4193" spans="1:7" x14ac:dyDescent="0.25">
      <c r="A4193" t="s">
        <v>6</v>
      </c>
      <c r="B4193" t="s">
        <v>9371</v>
      </c>
      <c r="C4193" t="s">
        <v>7791</v>
      </c>
      <c r="D4193" t="s">
        <v>9372</v>
      </c>
      <c r="E4193" s="1">
        <v>2673286.5699999998</v>
      </c>
      <c r="F4193" t="s">
        <v>9</v>
      </c>
      <c r="G4193" t="s">
        <v>8</v>
      </c>
    </row>
    <row r="4194" spans="1:7" x14ac:dyDescent="0.25">
      <c r="A4194" t="s">
        <v>0</v>
      </c>
      <c r="B4194" t="s">
        <v>9374</v>
      </c>
      <c r="C4194" t="s">
        <v>2771</v>
      </c>
      <c r="D4194" t="s">
        <v>9373</v>
      </c>
      <c r="E4194" s="1">
        <v>2474348.6800000002</v>
      </c>
      <c r="F4194" t="s">
        <v>4</v>
      </c>
      <c r="G4194" t="s">
        <v>19</v>
      </c>
    </row>
    <row r="4195" spans="1:7" x14ac:dyDescent="0.25">
      <c r="A4195" t="s">
        <v>0</v>
      </c>
      <c r="B4195" t="s">
        <v>9374</v>
      </c>
      <c r="C4195" t="s">
        <v>2771</v>
      </c>
      <c r="D4195" t="s">
        <v>9373</v>
      </c>
      <c r="E4195" s="1">
        <v>1746125.76</v>
      </c>
      <c r="F4195" t="s">
        <v>4</v>
      </c>
      <c r="G4195" t="s">
        <v>19</v>
      </c>
    </row>
    <row r="4196" spans="1:7" x14ac:dyDescent="0.25">
      <c r="A4196" t="s">
        <v>6</v>
      </c>
      <c r="B4196" t="s">
        <v>9375</v>
      </c>
      <c r="C4196" t="s">
        <v>9377</v>
      </c>
      <c r="D4196" t="s">
        <v>9376</v>
      </c>
      <c r="E4196" s="1">
        <v>703371.75</v>
      </c>
      <c r="F4196" t="s">
        <v>9</v>
      </c>
      <c r="G4196" t="s">
        <v>8</v>
      </c>
    </row>
    <row r="4197" spans="1:7" x14ac:dyDescent="0.25">
      <c r="A4197" t="s">
        <v>6</v>
      </c>
      <c r="B4197" t="s">
        <v>9378</v>
      </c>
      <c r="C4197" t="s">
        <v>9380</v>
      </c>
      <c r="D4197" t="s">
        <v>9379</v>
      </c>
      <c r="E4197" s="1">
        <v>6828853.75</v>
      </c>
      <c r="F4197" t="s">
        <v>9</v>
      </c>
      <c r="G4197" t="s">
        <v>85</v>
      </c>
    </row>
    <row r="4198" spans="1:7" x14ac:dyDescent="0.25">
      <c r="A4198" t="s">
        <v>0</v>
      </c>
      <c r="B4198" t="s">
        <v>9382</v>
      </c>
      <c r="C4198" t="s">
        <v>1981</v>
      </c>
      <c r="D4198" t="s">
        <v>9381</v>
      </c>
      <c r="E4198" s="1">
        <v>3534717.94</v>
      </c>
      <c r="F4198" t="s">
        <v>4</v>
      </c>
      <c r="G4198" t="s">
        <v>59</v>
      </c>
    </row>
    <row r="4199" spans="1:7" x14ac:dyDescent="0.25">
      <c r="A4199" t="s">
        <v>0</v>
      </c>
      <c r="B4199" t="s">
        <v>9384</v>
      </c>
      <c r="C4199" t="s">
        <v>499</v>
      </c>
      <c r="D4199" t="s">
        <v>9383</v>
      </c>
      <c r="E4199" s="1">
        <v>11314248.08</v>
      </c>
      <c r="F4199" t="s">
        <v>4</v>
      </c>
      <c r="G4199" t="s">
        <v>3</v>
      </c>
    </row>
    <row r="4200" spans="1:7" x14ac:dyDescent="0.25">
      <c r="A4200" t="s">
        <v>6</v>
      </c>
      <c r="B4200" t="s">
        <v>9385</v>
      </c>
      <c r="C4200" t="s">
        <v>9387</v>
      </c>
      <c r="D4200" t="s">
        <v>9386</v>
      </c>
      <c r="E4200" s="1">
        <v>1236778.2</v>
      </c>
      <c r="F4200" t="s">
        <v>9</v>
      </c>
      <c r="G4200" t="s">
        <v>85</v>
      </c>
    </row>
    <row r="4201" spans="1:7" x14ac:dyDescent="0.25">
      <c r="A4201" t="s">
        <v>0</v>
      </c>
      <c r="B4201" t="s">
        <v>9389</v>
      </c>
      <c r="C4201" t="s">
        <v>151</v>
      </c>
      <c r="D4201" t="s">
        <v>9388</v>
      </c>
      <c r="E4201" s="1">
        <v>4620015.83</v>
      </c>
      <c r="F4201" t="s">
        <v>4</v>
      </c>
      <c r="G4201" t="s">
        <v>3</v>
      </c>
    </row>
    <row r="4202" spans="1:7" x14ac:dyDescent="0.25">
      <c r="A4202" t="s">
        <v>6</v>
      </c>
      <c r="B4202" t="s">
        <v>9390</v>
      </c>
      <c r="C4202" t="s">
        <v>9392</v>
      </c>
      <c r="D4202" t="s">
        <v>9391</v>
      </c>
      <c r="E4202" s="1">
        <v>1102221.3600000001</v>
      </c>
      <c r="F4202" t="s">
        <v>9</v>
      </c>
      <c r="G4202" t="s">
        <v>8</v>
      </c>
    </row>
    <row r="4203" spans="1:7" x14ac:dyDescent="0.25">
      <c r="A4203" t="s">
        <v>6</v>
      </c>
      <c r="B4203" t="s">
        <v>9393</v>
      </c>
      <c r="C4203" t="s">
        <v>9395</v>
      </c>
      <c r="D4203" t="s">
        <v>9394</v>
      </c>
      <c r="E4203" s="1">
        <v>24453579.870000001</v>
      </c>
      <c r="F4203" t="s">
        <v>9</v>
      </c>
      <c r="G4203" t="s">
        <v>85</v>
      </c>
    </row>
    <row r="4204" spans="1:7" x14ac:dyDescent="0.25">
      <c r="A4204" t="s">
        <v>0</v>
      </c>
      <c r="B4204" t="s">
        <v>9397</v>
      </c>
      <c r="C4204" t="s">
        <v>9398</v>
      </c>
      <c r="D4204" t="s">
        <v>9396</v>
      </c>
      <c r="E4204" s="1">
        <v>2632675.12</v>
      </c>
      <c r="F4204" t="s">
        <v>4</v>
      </c>
      <c r="G4204" t="s">
        <v>3</v>
      </c>
    </row>
    <row r="4205" spans="1:7" x14ac:dyDescent="0.25">
      <c r="A4205" t="s">
        <v>6</v>
      </c>
      <c r="B4205" t="s">
        <v>9399</v>
      </c>
      <c r="C4205" t="s">
        <v>9401</v>
      </c>
      <c r="D4205" t="s">
        <v>9400</v>
      </c>
      <c r="E4205" s="1">
        <v>1773798.79</v>
      </c>
      <c r="F4205" t="s">
        <v>9</v>
      </c>
      <c r="G4205" t="s">
        <v>8</v>
      </c>
    </row>
    <row r="4206" spans="1:7" x14ac:dyDescent="0.25">
      <c r="A4206" t="s">
        <v>0</v>
      </c>
      <c r="B4206" t="s">
        <v>9403</v>
      </c>
      <c r="C4206" t="s">
        <v>9404</v>
      </c>
      <c r="D4206" t="s">
        <v>9402</v>
      </c>
      <c r="E4206" s="1">
        <v>2983907.94</v>
      </c>
      <c r="F4206" t="s">
        <v>4</v>
      </c>
      <c r="G4206" t="s">
        <v>19</v>
      </c>
    </row>
    <row r="4207" spans="1:7" x14ac:dyDescent="0.25">
      <c r="A4207" t="s">
        <v>0</v>
      </c>
      <c r="B4207" t="s">
        <v>9406</v>
      </c>
      <c r="C4207" t="s">
        <v>9407</v>
      </c>
      <c r="D4207" t="s">
        <v>9405</v>
      </c>
      <c r="E4207" s="1">
        <v>4694227.8600000003</v>
      </c>
      <c r="F4207" t="s">
        <v>4</v>
      </c>
      <c r="G4207" t="s">
        <v>3</v>
      </c>
    </row>
    <row r="4208" spans="1:7" x14ac:dyDescent="0.25">
      <c r="A4208" t="s">
        <v>0</v>
      </c>
      <c r="B4208" t="s">
        <v>9409</v>
      </c>
      <c r="C4208" t="s">
        <v>899</v>
      </c>
      <c r="D4208" t="s">
        <v>9408</v>
      </c>
      <c r="E4208" s="1">
        <v>3993413.12</v>
      </c>
      <c r="F4208" t="s">
        <v>4</v>
      </c>
      <c r="G4208" t="s">
        <v>16</v>
      </c>
    </row>
    <row r="4209" spans="1:7" x14ac:dyDescent="0.25">
      <c r="A4209" t="s">
        <v>6</v>
      </c>
      <c r="B4209" t="s">
        <v>9413</v>
      </c>
      <c r="C4209" t="s">
        <v>9415</v>
      </c>
      <c r="D4209" t="s">
        <v>9414</v>
      </c>
      <c r="E4209" s="1">
        <v>1480325.36</v>
      </c>
      <c r="F4209" t="s">
        <v>9</v>
      </c>
      <c r="G4209" t="s">
        <v>85</v>
      </c>
    </row>
    <row r="4210" spans="1:7" x14ac:dyDescent="0.25">
      <c r="A4210" t="s">
        <v>0</v>
      </c>
      <c r="B4210" t="s">
        <v>9417</v>
      </c>
      <c r="C4210" t="s">
        <v>1067</v>
      </c>
      <c r="D4210" t="s">
        <v>9416</v>
      </c>
      <c r="E4210" s="1">
        <v>1597865.25</v>
      </c>
      <c r="F4210" t="s">
        <v>4</v>
      </c>
      <c r="G4210" t="s">
        <v>3</v>
      </c>
    </row>
    <row r="4211" spans="1:7" x14ac:dyDescent="0.25">
      <c r="A4211" t="s">
        <v>6</v>
      </c>
      <c r="B4211" t="s">
        <v>9418</v>
      </c>
      <c r="C4211" t="s">
        <v>9420</v>
      </c>
      <c r="D4211" t="s">
        <v>9419</v>
      </c>
      <c r="E4211" s="1">
        <v>628637.18000000005</v>
      </c>
      <c r="F4211" t="s">
        <v>9</v>
      </c>
      <c r="G4211" t="s">
        <v>8</v>
      </c>
    </row>
    <row r="4212" spans="1:7" x14ac:dyDescent="0.25">
      <c r="A4212" t="s">
        <v>6</v>
      </c>
      <c r="B4212" t="s">
        <v>9421</v>
      </c>
      <c r="C4212" t="s">
        <v>9421</v>
      </c>
      <c r="D4212" t="s">
        <v>9422</v>
      </c>
      <c r="E4212" s="1">
        <v>2349727.27</v>
      </c>
      <c r="F4212" t="s">
        <v>9</v>
      </c>
      <c r="G4212" t="s">
        <v>85</v>
      </c>
    </row>
    <row r="4213" spans="1:7" x14ac:dyDescent="0.25">
      <c r="A4213" t="s">
        <v>0</v>
      </c>
      <c r="B4213" t="s">
        <v>9424</v>
      </c>
      <c r="C4213" t="s">
        <v>4745</v>
      </c>
      <c r="D4213" t="s">
        <v>9423</v>
      </c>
      <c r="E4213" s="1">
        <v>8319761.5499999998</v>
      </c>
      <c r="F4213" t="s">
        <v>4</v>
      </c>
      <c r="G4213" t="s">
        <v>59</v>
      </c>
    </row>
    <row r="4214" spans="1:7" x14ac:dyDescent="0.25">
      <c r="A4214" t="s">
        <v>0</v>
      </c>
      <c r="B4214" t="s">
        <v>9426</v>
      </c>
      <c r="C4214" t="s">
        <v>1220</v>
      </c>
      <c r="D4214" t="s">
        <v>9425</v>
      </c>
      <c r="E4214" s="1">
        <v>2608465.21</v>
      </c>
      <c r="F4214" t="s">
        <v>4</v>
      </c>
      <c r="G4214" t="s">
        <v>3</v>
      </c>
    </row>
    <row r="4215" spans="1:7" x14ac:dyDescent="0.25">
      <c r="A4215" t="s">
        <v>6</v>
      </c>
      <c r="B4215" t="s">
        <v>9427</v>
      </c>
      <c r="C4215" t="s">
        <v>9429</v>
      </c>
      <c r="D4215" t="s">
        <v>9428</v>
      </c>
      <c r="E4215" s="1">
        <v>680844.5</v>
      </c>
      <c r="F4215" t="s">
        <v>9</v>
      </c>
      <c r="G4215" t="s">
        <v>8</v>
      </c>
    </row>
    <row r="4216" spans="1:7" x14ac:dyDescent="0.25">
      <c r="A4216" t="s">
        <v>0</v>
      </c>
      <c r="B4216" t="s">
        <v>9431</v>
      </c>
      <c r="C4216" t="s">
        <v>310</v>
      </c>
      <c r="D4216" t="s">
        <v>9430</v>
      </c>
      <c r="E4216" s="1">
        <v>2386820.46</v>
      </c>
      <c r="F4216" t="s">
        <v>4</v>
      </c>
      <c r="G4216" t="s">
        <v>3</v>
      </c>
    </row>
    <row r="4217" spans="1:7" x14ac:dyDescent="0.25">
      <c r="A4217" t="s">
        <v>6</v>
      </c>
      <c r="B4217" t="s">
        <v>9432</v>
      </c>
      <c r="C4217" t="s">
        <v>9433</v>
      </c>
      <c r="E4217" s="1">
        <v>1915277.61</v>
      </c>
      <c r="F4217" t="s">
        <v>4</v>
      </c>
      <c r="G4217" t="s">
        <v>19</v>
      </c>
    </row>
    <row r="4218" spans="1:7" x14ac:dyDescent="0.25">
      <c r="A4218" t="s">
        <v>6</v>
      </c>
      <c r="B4218" t="s">
        <v>9434</v>
      </c>
      <c r="C4218" t="s">
        <v>9436</v>
      </c>
      <c r="D4218" t="s">
        <v>9435</v>
      </c>
      <c r="E4218" s="1">
        <v>1202662.6499999999</v>
      </c>
      <c r="F4218" t="s">
        <v>9</v>
      </c>
      <c r="G4218" t="s">
        <v>85</v>
      </c>
    </row>
    <row r="4219" spans="1:7" x14ac:dyDescent="0.25">
      <c r="A4219" t="s">
        <v>6</v>
      </c>
      <c r="B4219" t="s">
        <v>9437</v>
      </c>
      <c r="C4219" t="s">
        <v>9439</v>
      </c>
      <c r="D4219" t="s">
        <v>9438</v>
      </c>
      <c r="E4219" s="1">
        <v>631610.52</v>
      </c>
      <c r="F4219" t="s">
        <v>9</v>
      </c>
      <c r="G4219" t="s">
        <v>8</v>
      </c>
    </row>
    <row r="4220" spans="1:7" x14ac:dyDescent="0.25">
      <c r="A4220" t="s">
        <v>6</v>
      </c>
      <c r="B4220" t="s">
        <v>9437</v>
      </c>
      <c r="C4220" t="s">
        <v>9439</v>
      </c>
      <c r="D4220" t="s">
        <v>9438</v>
      </c>
      <c r="E4220" s="1">
        <v>2076118.93</v>
      </c>
      <c r="F4220" t="s">
        <v>9</v>
      </c>
      <c r="G4220" t="s">
        <v>8</v>
      </c>
    </row>
    <row r="4221" spans="1:7" x14ac:dyDescent="0.25">
      <c r="A4221" t="s">
        <v>6</v>
      </c>
      <c r="B4221" t="s">
        <v>9410</v>
      </c>
      <c r="C4221" t="s">
        <v>9412</v>
      </c>
      <c r="D4221" t="s">
        <v>9411</v>
      </c>
      <c r="E4221" s="1">
        <v>35088683.979999997</v>
      </c>
      <c r="F4221" t="s">
        <v>9</v>
      </c>
      <c r="G4221" t="s">
        <v>8</v>
      </c>
    </row>
    <row r="4222" spans="1:7" x14ac:dyDescent="0.25">
      <c r="A4222" t="s">
        <v>6</v>
      </c>
      <c r="B4222" t="s">
        <v>9410</v>
      </c>
      <c r="C4222" t="s">
        <v>9412</v>
      </c>
      <c r="D4222" t="s">
        <v>9411</v>
      </c>
      <c r="E4222" s="1">
        <v>4456730.54</v>
      </c>
      <c r="F4222" t="s">
        <v>9</v>
      </c>
      <c r="G4222" t="s">
        <v>8</v>
      </c>
    </row>
    <row r="4223" spans="1:7" x14ac:dyDescent="0.25">
      <c r="A4223" t="s">
        <v>6</v>
      </c>
      <c r="B4223" t="s">
        <v>9410</v>
      </c>
      <c r="C4223" t="s">
        <v>9412</v>
      </c>
      <c r="D4223" t="s">
        <v>9411</v>
      </c>
      <c r="E4223" s="1">
        <v>2275325.14</v>
      </c>
      <c r="F4223" t="s">
        <v>9</v>
      </c>
      <c r="G4223" t="s">
        <v>8</v>
      </c>
    </row>
    <row r="4224" spans="1:7" x14ac:dyDescent="0.25">
      <c r="A4224" t="s">
        <v>0</v>
      </c>
      <c r="B4224" t="s">
        <v>9441</v>
      </c>
      <c r="C4224" t="s">
        <v>1602</v>
      </c>
      <c r="D4224" t="s">
        <v>9440</v>
      </c>
      <c r="E4224" s="1">
        <v>1413238.25</v>
      </c>
      <c r="F4224" t="s">
        <v>4</v>
      </c>
      <c r="G4224" t="s">
        <v>3</v>
      </c>
    </row>
    <row r="4225" spans="1:7" x14ac:dyDescent="0.25">
      <c r="A4225" t="s">
        <v>6</v>
      </c>
      <c r="B4225" t="s">
        <v>9442</v>
      </c>
      <c r="C4225" t="s">
        <v>9444</v>
      </c>
      <c r="D4225" t="s">
        <v>9443</v>
      </c>
      <c r="E4225" s="1">
        <v>917390.06</v>
      </c>
      <c r="F4225" t="s">
        <v>9</v>
      </c>
      <c r="G4225" t="s">
        <v>8</v>
      </c>
    </row>
    <row r="4226" spans="1:7" x14ac:dyDescent="0.25">
      <c r="A4226" t="s">
        <v>0</v>
      </c>
      <c r="B4226" t="s">
        <v>9446</v>
      </c>
      <c r="C4226" t="s">
        <v>1580</v>
      </c>
      <c r="D4226" t="s">
        <v>9445</v>
      </c>
      <c r="E4226" s="1">
        <v>13253089.35</v>
      </c>
      <c r="F4226" t="s">
        <v>4</v>
      </c>
      <c r="G4226" t="s">
        <v>19</v>
      </c>
    </row>
    <row r="4227" spans="1:7" x14ac:dyDescent="0.25">
      <c r="A4227" t="s">
        <v>0</v>
      </c>
      <c r="B4227" t="s">
        <v>9448</v>
      </c>
      <c r="C4227" t="s">
        <v>9449</v>
      </c>
      <c r="D4227" t="s">
        <v>9447</v>
      </c>
      <c r="E4227" s="1">
        <v>8211699.0800000001</v>
      </c>
      <c r="F4227" t="s">
        <v>4</v>
      </c>
      <c r="G4227" t="s">
        <v>3</v>
      </c>
    </row>
    <row r="4228" spans="1:7" x14ac:dyDescent="0.25">
      <c r="A4228" t="s">
        <v>0</v>
      </c>
      <c r="B4228" t="s">
        <v>9451</v>
      </c>
      <c r="C4228" t="s">
        <v>9452</v>
      </c>
      <c r="D4228" t="s">
        <v>9450</v>
      </c>
      <c r="E4228" s="1">
        <v>1472950.13</v>
      </c>
      <c r="F4228" t="s">
        <v>4</v>
      </c>
      <c r="G4228" t="s">
        <v>3</v>
      </c>
    </row>
    <row r="4229" spans="1:7" x14ac:dyDescent="0.25">
      <c r="A4229" t="s">
        <v>6</v>
      </c>
      <c r="B4229" t="s">
        <v>9453</v>
      </c>
      <c r="C4229" t="s">
        <v>9455</v>
      </c>
      <c r="D4229" t="s">
        <v>9454</v>
      </c>
      <c r="E4229" s="1">
        <v>1113511.07</v>
      </c>
      <c r="F4229" t="s">
        <v>9</v>
      </c>
      <c r="G4229" t="s">
        <v>8</v>
      </c>
    </row>
    <row r="4230" spans="1:7" x14ac:dyDescent="0.25">
      <c r="A4230" t="s">
        <v>6</v>
      </c>
      <c r="B4230" t="s">
        <v>9456</v>
      </c>
      <c r="C4230" t="s">
        <v>9458</v>
      </c>
      <c r="D4230" t="s">
        <v>9457</v>
      </c>
      <c r="E4230" s="1">
        <v>1361223.19</v>
      </c>
      <c r="F4230" t="s">
        <v>9</v>
      </c>
      <c r="G4230" t="s">
        <v>8</v>
      </c>
    </row>
    <row r="4231" spans="1:7" x14ac:dyDescent="0.25">
      <c r="A4231" t="s">
        <v>6</v>
      </c>
      <c r="B4231" t="s">
        <v>9459</v>
      </c>
      <c r="C4231" t="s">
        <v>2886</v>
      </c>
      <c r="D4231" t="s">
        <v>9460</v>
      </c>
      <c r="E4231" s="1">
        <v>18274412</v>
      </c>
      <c r="F4231" t="s">
        <v>9</v>
      </c>
      <c r="G4231" t="s">
        <v>85</v>
      </c>
    </row>
    <row r="4232" spans="1:7" x14ac:dyDescent="0.25">
      <c r="A4232" t="s">
        <v>0</v>
      </c>
      <c r="B4232" t="s">
        <v>9462</v>
      </c>
      <c r="C4232" t="s">
        <v>38</v>
      </c>
      <c r="D4232" t="s">
        <v>9461</v>
      </c>
      <c r="E4232" s="1">
        <v>748213.16</v>
      </c>
      <c r="F4232" t="s">
        <v>4</v>
      </c>
      <c r="G4232" t="s">
        <v>36</v>
      </c>
    </row>
    <row r="4233" spans="1:7" x14ac:dyDescent="0.25">
      <c r="A4233" t="s">
        <v>0</v>
      </c>
      <c r="B4233" t="s">
        <v>9462</v>
      </c>
      <c r="C4233" t="s">
        <v>38</v>
      </c>
      <c r="D4233" t="s">
        <v>9461</v>
      </c>
      <c r="E4233" s="1">
        <v>748213.16</v>
      </c>
      <c r="F4233" t="s">
        <v>4</v>
      </c>
      <c r="G4233" t="s">
        <v>36</v>
      </c>
    </row>
    <row r="4234" spans="1:7" x14ac:dyDescent="0.25">
      <c r="A4234" t="s">
        <v>6</v>
      </c>
      <c r="B4234" t="s">
        <v>9463</v>
      </c>
      <c r="C4234" t="s">
        <v>9465</v>
      </c>
      <c r="D4234" t="s">
        <v>9464</v>
      </c>
      <c r="E4234" s="1">
        <v>1591127.47</v>
      </c>
      <c r="F4234" t="s">
        <v>9</v>
      </c>
      <c r="G4234" t="s">
        <v>8</v>
      </c>
    </row>
    <row r="4235" spans="1:7" x14ac:dyDescent="0.25">
      <c r="A4235" t="s">
        <v>6</v>
      </c>
      <c r="B4235" t="s">
        <v>9466</v>
      </c>
      <c r="C4235" t="s">
        <v>9468</v>
      </c>
      <c r="D4235" t="s">
        <v>9467</v>
      </c>
      <c r="E4235" s="1">
        <v>870156.71</v>
      </c>
      <c r="F4235" t="s">
        <v>9</v>
      </c>
      <c r="G4235" t="s">
        <v>8</v>
      </c>
    </row>
    <row r="4236" spans="1:7" x14ac:dyDescent="0.25">
      <c r="A4236" t="s">
        <v>0</v>
      </c>
      <c r="B4236" t="s">
        <v>9470</v>
      </c>
      <c r="C4236" t="s">
        <v>5088</v>
      </c>
      <c r="D4236" t="s">
        <v>9469</v>
      </c>
      <c r="E4236" s="1">
        <v>1698971.1</v>
      </c>
      <c r="F4236" t="s">
        <v>4</v>
      </c>
      <c r="G4236" t="s">
        <v>3</v>
      </c>
    </row>
    <row r="4237" spans="1:7" x14ac:dyDescent="0.25">
      <c r="A4237" t="s">
        <v>0</v>
      </c>
      <c r="B4237" t="s">
        <v>9462</v>
      </c>
      <c r="C4237" t="s">
        <v>38</v>
      </c>
      <c r="D4237" t="s">
        <v>9461</v>
      </c>
      <c r="E4237" s="1">
        <v>103926.85</v>
      </c>
      <c r="F4237" t="s">
        <v>4</v>
      </c>
      <c r="G4237" t="s">
        <v>36</v>
      </c>
    </row>
    <row r="4238" spans="1:7" x14ac:dyDescent="0.25">
      <c r="A4238" t="s">
        <v>0</v>
      </c>
      <c r="B4238" t="s">
        <v>9462</v>
      </c>
      <c r="C4238" t="s">
        <v>38</v>
      </c>
      <c r="D4238" t="s">
        <v>9461</v>
      </c>
      <c r="E4238" s="1">
        <v>103926.85</v>
      </c>
      <c r="F4238" t="s">
        <v>4</v>
      </c>
      <c r="G4238" t="s">
        <v>36</v>
      </c>
    </row>
    <row r="4239" spans="1:7" x14ac:dyDescent="0.25">
      <c r="A4239" t="s">
        <v>6</v>
      </c>
      <c r="B4239" t="s">
        <v>9473</v>
      </c>
      <c r="C4239" t="s">
        <v>9475</v>
      </c>
      <c r="D4239" t="s">
        <v>9474</v>
      </c>
      <c r="E4239" s="1">
        <v>4338525.42</v>
      </c>
      <c r="F4239" t="s">
        <v>9</v>
      </c>
      <c r="G4239" t="s">
        <v>8</v>
      </c>
    </row>
    <row r="4240" spans="1:7" x14ac:dyDescent="0.25">
      <c r="A4240" t="s">
        <v>0</v>
      </c>
      <c r="B4240" t="s">
        <v>9477</v>
      </c>
      <c r="C4240" t="s">
        <v>1966</v>
      </c>
      <c r="D4240" t="s">
        <v>9476</v>
      </c>
      <c r="E4240" s="1">
        <v>10594565.640000001</v>
      </c>
      <c r="F4240" t="s">
        <v>4</v>
      </c>
      <c r="G4240" t="s">
        <v>19</v>
      </c>
    </row>
    <row r="4241" spans="1:7" x14ac:dyDescent="0.25">
      <c r="A4241" t="s">
        <v>0</v>
      </c>
      <c r="B4241" t="s">
        <v>9477</v>
      </c>
      <c r="C4241" t="s">
        <v>1966</v>
      </c>
      <c r="D4241" t="s">
        <v>9476</v>
      </c>
      <c r="E4241" s="1">
        <v>1321018.1499999999</v>
      </c>
      <c r="F4241" t="s">
        <v>4</v>
      </c>
      <c r="G4241" t="s">
        <v>19</v>
      </c>
    </row>
    <row r="4242" spans="1:7" x14ac:dyDescent="0.25">
      <c r="A4242" t="s">
        <v>0</v>
      </c>
      <c r="B4242" t="s">
        <v>9479</v>
      </c>
      <c r="C4242" t="s">
        <v>9480</v>
      </c>
      <c r="D4242" t="s">
        <v>9478</v>
      </c>
      <c r="E4242" s="1">
        <v>7050453.1399999997</v>
      </c>
      <c r="F4242" t="s">
        <v>4</v>
      </c>
      <c r="G4242" t="s">
        <v>3</v>
      </c>
    </row>
    <row r="4243" spans="1:7" x14ac:dyDescent="0.25">
      <c r="A4243" t="s">
        <v>6</v>
      </c>
      <c r="B4243" t="s">
        <v>9481</v>
      </c>
      <c r="C4243" t="s">
        <v>9483</v>
      </c>
      <c r="D4243" t="s">
        <v>9482</v>
      </c>
      <c r="E4243" s="1">
        <v>44667383.049999997</v>
      </c>
      <c r="F4243" t="s">
        <v>9</v>
      </c>
      <c r="G4243" t="s">
        <v>22</v>
      </c>
    </row>
    <row r="4244" spans="1:7" x14ac:dyDescent="0.25">
      <c r="A4244" t="s">
        <v>0</v>
      </c>
      <c r="B4244" t="s">
        <v>9485</v>
      </c>
      <c r="C4244" t="s">
        <v>1900</v>
      </c>
      <c r="D4244" t="s">
        <v>9484</v>
      </c>
      <c r="E4244" s="1">
        <v>5777807.5199999996</v>
      </c>
      <c r="F4244" t="s">
        <v>4</v>
      </c>
      <c r="G4244" t="s">
        <v>19</v>
      </c>
    </row>
    <row r="4245" spans="1:7" x14ac:dyDescent="0.25">
      <c r="A4245" t="s">
        <v>0</v>
      </c>
      <c r="B4245" t="s">
        <v>9485</v>
      </c>
      <c r="C4245" t="s">
        <v>1900</v>
      </c>
      <c r="D4245" t="s">
        <v>9484</v>
      </c>
      <c r="E4245" s="1">
        <v>5665978.9900000002</v>
      </c>
      <c r="F4245" t="s">
        <v>4</v>
      </c>
      <c r="G4245" t="s">
        <v>19</v>
      </c>
    </row>
    <row r="4246" spans="1:7" x14ac:dyDescent="0.25">
      <c r="A4246" t="s">
        <v>0</v>
      </c>
      <c r="B4246" t="s">
        <v>9487</v>
      </c>
      <c r="C4246" t="s">
        <v>1003</v>
      </c>
      <c r="D4246" t="s">
        <v>9486</v>
      </c>
      <c r="E4246" s="1">
        <v>149500604.97999999</v>
      </c>
      <c r="F4246" t="s">
        <v>4</v>
      </c>
      <c r="G4246" t="s">
        <v>186</v>
      </c>
    </row>
    <row r="4247" spans="1:7" x14ac:dyDescent="0.25">
      <c r="A4247" t="s">
        <v>0</v>
      </c>
      <c r="B4247" t="s">
        <v>9487</v>
      </c>
      <c r="C4247" t="s">
        <v>1003</v>
      </c>
      <c r="D4247" t="s">
        <v>9486</v>
      </c>
      <c r="E4247" s="1">
        <v>169063826.99000001</v>
      </c>
      <c r="F4247" t="s">
        <v>4</v>
      </c>
      <c r="G4247" t="s">
        <v>186</v>
      </c>
    </row>
    <row r="4248" spans="1:7" x14ac:dyDescent="0.25">
      <c r="A4248" t="s">
        <v>0</v>
      </c>
      <c r="B4248" t="s">
        <v>9487</v>
      </c>
      <c r="C4248" t="s">
        <v>1003</v>
      </c>
      <c r="D4248" t="s">
        <v>9486</v>
      </c>
      <c r="E4248" s="1">
        <v>30754410.170000002</v>
      </c>
      <c r="F4248" t="s">
        <v>4</v>
      </c>
      <c r="G4248" t="s">
        <v>186</v>
      </c>
    </row>
    <row r="4249" spans="1:7" x14ac:dyDescent="0.25">
      <c r="A4249" t="s">
        <v>0</v>
      </c>
      <c r="B4249" t="s">
        <v>9487</v>
      </c>
      <c r="C4249" t="s">
        <v>1003</v>
      </c>
      <c r="D4249" t="s">
        <v>9486</v>
      </c>
      <c r="E4249" s="1">
        <v>711423545.53999996</v>
      </c>
      <c r="F4249" t="s">
        <v>4</v>
      </c>
      <c r="G4249" t="s">
        <v>186</v>
      </c>
    </row>
    <row r="4250" spans="1:7" x14ac:dyDescent="0.25">
      <c r="A4250" t="s">
        <v>6</v>
      </c>
      <c r="B4250" t="s">
        <v>9488</v>
      </c>
      <c r="C4250" t="s">
        <v>9490</v>
      </c>
      <c r="D4250" t="s">
        <v>9489</v>
      </c>
      <c r="E4250" s="1">
        <v>3673239.95</v>
      </c>
      <c r="F4250" t="s">
        <v>9</v>
      </c>
      <c r="G4250" t="s">
        <v>8</v>
      </c>
    </row>
    <row r="4251" spans="1:7" x14ac:dyDescent="0.25">
      <c r="A4251" t="s">
        <v>6</v>
      </c>
      <c r="B4251" t="s">
        <v>9488</v>
      </c>
      <c r="C4251" t="s">
        <v>9490</v>
      </c>
      <c r="D4251" t="s">
        <v>9489</v>
      </c>
      <c r="E4251" s="1">
        <v>5051379.0199999996</v>
      </c>
      <c r="F4251" t="s">
        <v>9</v>
      </c>
      <c r="G4251" t="s">
        <v>8</v>
      </c>
    </row>
    <row r="4252" spans="1:7" x14ac:dyDescent="0.25">
      <c r="A4252" t="s">
        <v>0</v>
      </c>
      <c r="B4252" t="s">
        <v>9492</v>
      </c>
      <c r="C4252" t="s">
        <v>518</v>
      </c>
      <c r="D4252" t="s">
        <v>9491</v>
      </c>
      <c r="E4252" s="1">
        <v>1781218.95</v>
      </c>
      <c r="F4252" t="s">
        <v>4</v>
      </c>
      <c r="G4252" t="s">
        <v>3</v>
      </c>
    </row>
    <row r="4253" spans="1:7" x14ac:dyDescent="0.25">
      <c r="A4253" t="s">
        <v>6</v>
      </c>
      <c r="B4253" t="s">
        <v>9493</v>
      </c>
      <c r="C4253" t="s">
        <v>1181</v>
      </c>
      <c r="D4253" t="s">
        <v>9494</v>
      </c>
      <c r="E4253" s="1">
        <v>27145947.870000001</v>
      </c>
      <c r="F4253" t="s">
        <v>9</v>
      </c>
      <c r="G4253" t="s">
        <v>85</v>
      </c>
    </row>
    <row r="4254" spans="1:7" x14ac:dyDescent="0.25">
      <c r="A4254" t="s">
        <v>6</v>
      </c>
      <c r="B4254" t="s">
        <v>9493</v>
      </c>
      <c r="C4254" t="s">
        <v>1181</v>
      </c>
      <c r="D4254" t="s">
        <v>9494</v>
      </c>
      <c r="E4254" s="1">
        <v>14754131.1</v>
      </c>
      <c r="F4254" t="s">
        <v>9</v>
      </c>
      <c r="G4254" t="s">
        <v>22</v>
      </c>
    </row>
    <row r="4255" spans="1:7" x14ac:dyDescent="0.25">
      <c r="A4255" t="s">
        <v>6</v>
      </c>
      <c r="B4255" t="s">
        <v>9495</v>
      </c>
      <c r="C4255" t="s">
        <v>9497</v>
      </c>
      <c r="D4255" t="s">
        <v>9496</v>
      </c>
      <c r="E4255" s="1">
        <v>1452892.54</v>
      </c>
      <c r="F4255" t="s">
        <v>9</v>
      </c>
      <c r="G4255" t="s">
        <v>8</v>
      </c>
    </row>
    <row r="4256" spans="1:7" x14ac:dyDescent="0.25">
      <c r="A4256" t="s">
        <v>6</v>
      </c>
      <c r="B4256" t="s">
        <v>9498</v>
      </c>
      <c r="C4256" t="s">
        <v>9500</v>
      </c>
      <c r="D4256" t="s">
        <v>9499</v>
      </c>
      <c r="E4256" s="1">
        <v>1814604.87</v>
      </c>
      <c r="F4256" t="s">
        <v>9</v>
      </c>
      <c r="G4256" t="s">
        <v>85</v>
      </c>
    </row>
    <row r="4257" spans="1:7" x14ac:dyDescent="0.25">
      <c r="A4257" t="s">
        <v>0</v>
      </c>
      <c r="B4257" t="s">
        <v>9502</v>
      </c>
      <c r="C4257" t="s">
        <v>5395</v>
      </c>
      <c r="D4257" t="s">
        <v>9501</v>
      </c>
      <c r="E4257" s="1">
        <v>4048078.96</v>
      </c>
      <c r="F4257" t="s">
        <v>4</v>
      </c>
      <c r="G4257" t="s">
        <v>3</v>
      </c>
    </row>
    <row r="4258" spans="1:7" x14ac:dyDescent="0.25">
      <c r="A4258" t="s">
        <v>0</v>
      </c>
      <c r="B4258" t="s">
        <v>9504</v>
      </c>
      <c r="C4258" t="s">
        <v>3570</v>
      </c>
      <c r="D4258" t="s">
        <v>9503</v>
      </c>
      <c r="E4258" s="1">
        <v>2425070</v>
      </c>
      <c r="F4258" t="s">
        <v>4</v>
      </c>
      <c r="G4258" t="s">
        <v>3</v>
      </c>
    </row>
    <row r="4259" spans="1:7" x14ac:dyDescent="0.25">
      <c r="A4259" t="s">
        <v>0</v>
      </c>
      <c r="B4259" t="s">
        <v>9506</v>
      </c>
      <c r="C4259" t="s">
        <v>9507</v>
      </c>
      <c r="D4259" t="s">
        <v>9505</v>
      </c>
      <c r="E4259" s="1">
        <v>8014878.6200000001</v>
      </c>
      <c r="F4259" t="s">
        <v>4</v>
      </c>
      <c r="G4259" t="s">
        <v>59</v>
      </c>
    </row>
    <row r="4260" spans="1:7" x14ac:dyDescent="0.25">
      <c r="A4260" t="s">
        <v>0</v>
      </c>
      <c r="B4260" t="s">
        <v>9509</v>
      </c>
      <c r="C4260" t="s">
        <v>3003</v>
      </c>
      <c r="D4260" t="s">
        <v>9508</v>
      </c>
      <c r="E4260" s="1">
        <v>1007870.46</v>
      </c>
      <c r="F4260" t="s">
        <v>4</v>
      </c>
      <c r="G4260" t="s">
        <v>3</v>
      </c>
    </row>
    <row r="4261" spans="1:7" x14ac:dyDescent="0.25">
      <c r="A4261" t="s">
        <v>6</v>
      </c>
      <c r="B4261" t="s">
        <v>9510</v>
      </c>
      <c r="C4261" t="s">
        <v>9512</v>
      </c>
      <c r="D4261" t="s">
        <v>9511</v>
      </c>
      <c r="E4261" s="1">
        <v>6078599.3399999999</v>
      </c>
      <c r="F4261" t="s">
        <v>9</v>
      </c>
      <c r="G4261" t="s">
        <v>8</v>
      </c>
    </row>
    <row r="4262" spans="1:7" x14ac:dyDescent="0.25">
      <c r="A4262" t="s">
        <v>6</v>
      </c>
      <c r="B4262" t="s">
        <v>9513</v>
      </c>
      <c r="C4262" t="s">
        <v>9515</v>
      </c>
      <c r="D4262" t="s">
        <v>9514</v>
      </c>
      <c r="E4262" s="1">
        <v>18790682.870000001</v>
      </c>
      <c r="F4262" t="s">
        <v>9</v>
      </c>
      <c r="G4262" t="s">
        <v>8</v>
      </c>
    </row>
    <row r="4263" spans="1:7" x14ac:dyDescent="0.25">
      <c r="A4263" t="s">
        <v>6</v>
      </c>
      <c r="B4263" t="s">
        <v>9513</v>
      </c>
      <c r="C4263" t="s">
        <v>9515</v>
      </c>
      <c r="D4263" t="s">
        <v>9514</v>
      </c>
      <c r="E4263" s="1">
        <v>2390067</v>
      </c>
      <c r="F4263" t="s">
        <v>9</v>
      </c>
      <c r="G4263" t="s">
        <v>8</v>
      </c>
    </row>
    <row r="4264" spans="1:7" x14ac:dyDescent="0.25">
      <c r="A4264" t="s">
        <v>0</v>
      </c>
      <c r="B4264" t="s">
        <v>9517</v>
      </c>
      <c r="C4264" t="s">
        <v>767</v>
      </c>
      <c r="D4264" t="s">
        <v>9516</v>
      </c>
      <c r="E4264" s="1">
        <v>2277462.15</v>
      </c>
      <c r="F4264" t="s">
        <v>4</v>
      </c>
      <c r="G4264" t="s">
        <v>36</v>
      </c>
    </row>
    <row r="4265" spans="1:7" x14ac:dyDescent="0.25">
      <c r="A4265" t="s">
        <v>6</v>
      </c>
      <c r="B4265" t="s">
        <v>9518</v>
      </c>
      <c r="C4265" t="s">
        <v>9520</v>
      </c>
      <c r="D4265" t="s">
        <v>9519</v>
      </c>
      <c r="E4265" s="1">
        <v>728200.04</v>
      </c>
      <c r="F4265" t="s">
        <v>9</v>
      </c>
      <c r="G4265" t="s">
        <v>8</v>
      </c>
    </row>
    <row r="4266" spans="1:7" x14ac:dyDescent="0.25">
      <c r="A4266" t="s">
        <v>6</v>
      </c>
      <c r="B4266" t="s">
        <v>9521</v>
      </c>
      <c r="C4266" t="s">
        <v>9523</v>
      </c>
      <c r="D4266" t="s">
        <v>9522</v>
      </c>
      <c r="E4266" s="1">
        <v>5753110.8799999999</v>
      </c>
      <c r="F4266" t="s">
        <v>9</v>
      </c>
      <c r="G4266" t="s">
        <v>8</v>
      </c>
    </row>
    <row r="4267" spans="1:7" x14ac:dyDescent="0.25">
      <c r="A4267" t="s">
        <v>6</v>
      </c>
      <c r="B4267" t="s">
        <v>9524</v>
      </c>
      <c r="C4267" t="s">
        <v>9526</v>
      </c>
      <c r="D4267" t="s">
        <v>9525</v>
      </c>
      <c r="E4267" s="1">
        <v>2345620.4</v>
      </c>
      <c r="F4267" t="s">
        <v>9</v>
      </c>
      <c r="G4267" t="s">
        <v>8</v>
      </c>
    </row>
    <row r="4268" spans="1:7" x14ac:dyDescent="0.25">
      <c r="A4268" t="s">
        <v>6</v>
      </c>
      <c r="B4268" t="s">
        <v>9527</v>
      </c>
      <c r="C4268" t="s">
        <v>9529</v>
      </c>
      <c r="D4268" t="s">
        <v>9528</v>
      </c>
      <c r="E4268" s="1">
        <v>523484.82</v>
      </c>
      <c r="F4268" t="s">
        <v>9</v>
      </c>
      <c r="G4268" t="s">
        <v>8</v>
      </c>
    </row>
    <row r="4269" spans="1:7" x14ac:dyDescent="0.25">
      <c r="A4269" t="s">
        <v>6</v>
      </c>
      <c r="B4269" t="s">
        <v>5885</v>
      </c>
      <c r="C4269" t="s">
        <v>5885</v>
      </c>
      <c r="D4269" t="s">
        <v>9530</v>
      </c>
      <c r="E4269" s="1">
        <v>41576135.890000001</v>
      </c>
      <c r="F4269" t="s">
        <v>9</v>
      </c>
      <c r="G4269" t="s">
        <v>85</v>
      </c>
    </row>
    <row r="4270" spans="1:7" x14ac:dyDescent="0.25">
      <c r="A4270" t="s">
        <v>0</v>
      </c>
      <c r="B4270" t="s">
        <v>9532</v>
      </c>
      <c r="C4270" t="s">
        <v>9533</v>
      </c>
      <c r="D4270" t="s">
        <v>9531</v>
      </c>
      <c r="E4270" s="1">
        <v>21035751.030000001</v>
      </c>
      <c r="F4270" t="s">
        <v>4</v>
      </c>
      <c r="G4270" t="s">
        <v>3</v>
      </c>
    </row>
    <row r="4271" spans="1:7" x14ac:dyDescent="0.25">
      <c r="A4271" t="s">
        <v>0</v>
      </c>
      <c r="B4271" t="s">
        <v>9535</v>
      </c>
      <c r="C4271" t="s">
        <v>1196</v>
      </c>
      <c r="D4271" t="s">
        <v>9534</v>
      </c>
      <c r="E4271" s="1">
        <v>12701844.23</v>
      </c>
      <c r="F4271" t="s">
        <v>4</v>
      </c>
      <c r="G4271" t="s">
        <v>19</v>
      </c>
    </row>
    <row r="4272" spans="1:7" x14ac:dyDescent="0.25">
      <c r="A4272" t="s">
        <v>0</v>
      </c>
      <c r="B4272" t="s">
        <v>9537</v>
      </c>
      <c r="C4272" t="s">
        <v>257</v>
      </c>
      <c r="D4272" t="s">
        <v>9536</v>
      </c>
      <c r="E4272" s="1">
        <v>721711.15</v>
      </c>
      <c r="F4272" t="s">
        <v>4</v>
      </c>
      <c r="G4272" t="s">
        <v>3</v>
      </c>
    </row>
    <row r="4273" spans="1:7" x14ac:dyDescent="0.25">
      <c r="A4273" t="s">
        <v>0</v>
      </c>
      <c r="B4273" t="s">
        <v>9539</v>
      </c>
      <c r="C4273" t="s">
        <v>310</v>
      </c>
      <c r="D4273" t="s">
        <v>9538</v>
      </c>
      <c r="E4273" s="1">
        <v>1570243.29</v>
      </c>
      <c r="F4273" t="s">
        <v>4</v>
      </c>
      <c r="G4273" t="s">
        <v>3</v>
      </c>
    </row>
    <row r="4274" spans="1:7" x14ac:dyDescent="0.25">
      <c r="A4274" t="s">
        <v>6</v>
      </c>
      <c r="B4274" t="s">
        <v>9542</v>
      </c>
      <c r="C4274" t="s">
        <v>9544</v>
      </c>
      <c r="D4274" t="s">
        <v>9543</v>
      </c>
      <c r="E4274" s="1">
        <v>1347023.49</v>
      </c>
      <c r="F4274" t="s">
        <v>9</v>
      </c>
      <c r="G4274" t="s">
        <v>8</v>
      </c>
    </row>
    <row r="4275" spans="1:7" x14ac:dyDescent="0.25">
      <c r="A4275" t="s">
        <v>0</v>
      </c>
      <c r="B4275" t="s">
        <v>9546</v>
      </c>
      <c r="C4275" t="s">
        <v>6318</v>
      </c>
      <c r="D4275" t="s">
        <v>9545</v>
      </c>
      <c r="E4275" s="1">
        <v>4844683.88</v>
      </c>
      <c r="F4275" t="s">
        <v>4</v>
      </c>
      <c r="G4275" t="s">
        <v>59</v>
      </c>
    </row>
    <row r="4276" spans="1:7" x14ac:dyDescent="0.25">
      <c r="A4276" t="s">
        <v>6</v>
      </c>
      <c r="B4276" t="s">
        <v>9547</v>
      </c>
      <c r="C4276" t="s">
        <v>9549</v>
      </c>
      <c r="D4276" t="s">
        <v>9548</v>
      </c>
      <c r="E4276" s="1">
        <v>1638934.12</v>
      </c>
      <c r="F4276" t="s">
        <v>9</v>
      </c>
      <c r="G4276" t="s">
        <v>8</v>
      </c>
    </row>
    <row r="4277" spans="1:7" x14ac:dyDescent="0.25">
      <c r="A4277" t="s">
        <v>0</v>
      </c>
      <c r="B4277" t="s">
        <v>9551</v>
      </c>
      <c r="C4277" t="s">
        <v>2193</v>
      </c>
      <c r="D4277" t="s">
        <v>9550</v>
      </c>
      <c r="E4277" s="1">
        <v>16829268.920000002</v>
      </c>
      <c r="F4277" t="s">
        <v>4</v>
      </c>
      <c r="G4277" t="s">
        <v>19</v>
      </c>
    </row>
    <row r="4278" spans="1:7" x14ac:dyDescent="0.25">
      <c r="A4278" t="s">
        <v>0</v>
      </c>
      <c r="B4278" t="s">
        <v>9551</v>
      </c>
      <c r="C4278" t="s">
        <v>2193</v>
      </c>
      <c r="D4278" t="s">
        <v>9550</v>
      </c>
      <c r="E4278" s="1">
        <v>9363590.2699999996</v>
      </c>
      <c r="F4278" t="s">
        <v>4</v>
      </c>
      <c r="G4278" t="s">
        <v>19</v>
      </c>
    </row>
    <row r="4279" spans="1:7" x14ac:dyDescent="0.25">
      <c r="A4279" t="s">
        <v>0</v>
      </c>
      <c r="B4279" t="s">
        <v>9553</v>
      </c>
      <c r="C4279" t="s">
        <v>9554</v>
      </c>
      <c r="D4279" t="s">
        <v>9552</v>
      </c>
      <c r="E4279" s="1">
        <v>3246816.42</v>
      </c>
      <c r="F4279" t="s">
        <v>4</v>
      </c>
      <c r="G4279" t="s">
        <v>59</v>
      </c>
    </row>
    <row r="4280" spans="1:7" x14ac:dyDescent="0.25">
      <c r="A4280" t="s">
        <v>0</v>
      </c>
      <c r="B4280" t="s">
        <v>9556</v>
      </c>
      <c r="C4280" t="s">
        <v>9557</v>
      </c>
      <c r="D4280" t="s">
        <v>9555</v>
      </c>
      <c r="E4280" s="1">
        <v>1663059.16</v>
      </c>
      <c r="F4280" t="s">
        <v>4</v>
      </c>
      <c r="G4280" t="s">
        <v>3</v>
      </c>
    </row>
    <row r="4281" spans="1:7" x14ac:dyDescent="0.25">
      <c r="A4281" t="s">
        <v>0</v>
      </c>
      <c r="B4281" t="s">
        <v>9559</v>
      </c>
      <c r="C4281" t="s">
        <v>9560</v>
      </c>
      <c r="D4281" t="s">
        <v>9558</v>
      </c>
      <c r="E4281" s="1">
        <v>4139455.93</v>
      </c>
      <c r="F4281" t="s">
        <v>4</v>
      </c>
      <c r="G4281" t="s">
        <v>19</v>
      </c>
    </row>
    <row r="4282" spans="1:7" x14ac:dyDescent="0.25">
      <c r="A4282" t="s">
        <v>6</v>
      </c>
      <c r="B4282" t="s">
        <v>9561</v>
      </c>
      <c r="C4282" t="s">
        <v>9563</v>
      </c>
      <c r="D4282" t="s">
        <v>9562</v>
      </c>
      <c r="E4282" s="1">
        <v>986084.31</v>
      </c>
      <c r="F4282" t="s">
        <v>9</v>
      </c>
      <c r="G4282" t="s">
        <v>8</v>
      </c>
    </row>
    <row r="4283" spans="1:7" x14ac:dyDescent="0.25">
      <c r="A4283" t="s">
        <v>6</v>
      </c>
      <c r="B4283" t="s">
        <v>9564</v>
      </c>
      <c r="C4283" t="s">
        <v>9566</v>
      </c>
      <c r="D4283" t="s">
        <v>9565</v>
      </c>
      <c r="E4283" s="1">
        <v>90561108.230000004</v>
      </c>
      <c r="F4283" t="s">
        <v>9</v>
      </c>
      <c r="G4283" t="s">
        <v>85</v>
      </c>
    </row>
    <row r="4284" spans="1:7" x14ac:dyDescent="0.25">
      <c r="A4284" t="s">
        <v>6</v>
      </c>
      <c r="B4284" t="s">
        <v>9567</v>
      </c>
      <c r="C4284" t="s">
        <v>9569</v>
      </c>
      <c r="D4284" t="s">
        <v>9568</v>
      </c>
      <c r="E4284" s="1">
        <v>1692668.92</v>
      </c>
      <c r="F4284" t="s">
        <v>9</v>
      </c>
      <c r="G4284" t="s">
        <v>8</v>
      </c>
    </row>
    <row r="4285" spans="1:7" x14ac:dyDescent="0.25">
      <c r="A4285" t="s">
        <v>6</v>
      </c>
      <c r="B4285" t="s">
        <v>9481</v>
      </c>
      <c r="C4285" t="s">
        <v>9483</v>
      </c>
      <c r="D4285" t="s">
        <v>9482</v>
      </c>
      <c r="E4285" s="1">
        <v>32723436.82</v>
      </c>
      <c r="F4285" t="s">
        <v>9</v>
      </c>
      <c r="G4285" t="s">
        <v>22</v>
      </c>
    </row>
    <row r="4286" spans="1:7" x14ac:dyDescent="0.25">
      <c r="A4286" t="s">
        <v>0</v>
      </c>
      <c r="B4286" t="s">
        <v>9570</v>
      </c>
      <c r="C4286" t="s">
        <v>717</v>
      </c>
      <c r="D4286" t="s">
        <v>9571</v>
      </c>
      <c r="E4286" s="1">
        <v>6528183.1900000004</v>
      </c>
      <c r="F4286" t="s">
        <v>4</v>
      </c>
      <c r="G4286" t="s">
        <v>3</v>
      </c>
    </row>
    <row r="4287" spans="1:7" x14ac:dyDescent="0.25">
      <c r="A4287" t="s">
        <v>6</v>
      </c>
      <c r="B4287" t="s">
        <v>9572</v>
      </c>
      <c r="C4287" t="s">
        <v>9574</v>
      </c>
      <c r="D4287" t="s">
        <v>9573</v>
      </c>
      <c r="E4287" s="1">
        <v>2587352.89</v>
      </c>
      <c r="F4287" t="s">
        <v>9</v>
      </c>
      <c r="G4287" t="s">
        <v>8</v>
      </c>
    </row>
    <row r="4288" spans="1:7" x14ac:dyDescent="0.25">
      <c r="A4288" t="s">
        <v>6</v>
      </c>
      <c r="B4288" t="s">
        <v>9575</v>
      </c>
      <c r="C4288" t="s">
        <v>2361</v>
      </c>
      <c r="D4288" t="s">
        <v>9576</v>
      </c>
      <c r="E4288" s="1">
        <v>2653742.92</v>
      </c>
      <c r="F4288" t="s">
        <v>9</v>
      </c>
      <c r="G4288" t="s">
        <v>8</v>
      </c>
    </row>
    <row r="4289" spans="1:7" x14ac:dyDescent="0.25">
      <c r="A4289" t="s">
        <v>0</v>
      </c>
      <c r="B4289" t="s">
        <v>9517</v>
      </c>
      <c r="C4289" t="s">
        <v>767</v>
      </c>
      <c r="D4289" t="s">
        <v>9516</v>
      </c>
      <c r="E4289" s="1">
        <v>259572242.93000001</v>
      </c>
      <c r="F4289" t="s">
        <v>4</v>
      </c>
      <c r="G4289" t="s">
        <v>36</v>
      </c>
    </row>
    <row r="4290" spans="1:7" x14ac:dyDescent="0.25">
      <c r="A4290" t="s">
        <v>0</v>
      </c>
      <c r="B4290" t="s">
        <v>9577</v>
      </c>
      <c r="C4290" t="s">
        <v>560</v>
      </c>
      <c r="D4290" t="s">
        <v>9578</v>
      </c>
      <c r="E4290" s="1">
        <v>22827.31</v>
      </c>
      <c r="F4290" t="s">
        <v>4</v>
      </c>
      <c r="G4290" t="s">
        <v>36</v>
      </c>
    </row>
    <row r="4291" spans="1:7" x14ac:dyDescent="0.25">
      <c r="A4291" t="s">
        <v>0</v>
      </c>
      <c r="B4291" t="s">
        <v>9577</v>
      </c>
      <c r="C4291" t="s">
        <v>560</v>
      </c>
      <c r="D4291" t="s">
        <v>9578</v>
      </c>
      <c r="E4291" s="1">
        <v>11666.15</v>
      </c>
      <c r="F4291" t="s">
        <v>4</v>
      </c>
      <c r="G4291" t="s">
        <v>36</v>
      </c>
    </row>
    <row r="4292" spans="1:7" x14ac:dyDescent="0.25">
      <c r="A4292" t="s">
        <v>0</v>
      </c>
      <c r="B4292" t="s">
        <v>9580</v>
      </c>
      <c r="C4292" t="s">
        <v>2457</v>
      </c>
      <c r="D4292" t="s">
        <v>9579</v>
      </c>
      <c r="E4292" s="1">
        <v>62615156.829999998</v>
      </c>
      <c r="F4292" t="s">
        <v>4</v>
      </c>
      <c r="G4292" t="s">
        <v>16</v>
      </c>
    </row>
    <row r="4293" spans="1:7" x14ac:dyDescent="0.25">
      <c r="A4293" t="s">
        <v>6</v>
      </c>
      <c r="B4293" t="s">
        <v>9471</v>
      </c>
      <c r="C4293" t="s">
        <v>9471</v>
      </c>
      <c r="D4293" t="s">
        <v>9472</v>
      </c>
      <c r="E4293" s="1">
        <v>4213072.53</v>
      </c>
      <c r="F4293" t="s">
        <v>9</v>
      </c>
      <c r="G4293" t="s">
        <v>85</v>
      </c>
    </row>
    <row r="4294" spans="1:7" x14ac:dyDescent="0.25">
      <c r="A4294" t="s">
        <v>0</v>
      </c>
      <c r="B4294" t="s">
        <v>9582</v>
      </c>
      <c r="C4294" t="s">
        <v>9583</v>
      </c>
      <c r="D4294" t="s">
        <v>9581</v>
      </c>
      <c r="E4294" s="1">
        <v>4819580.79</v>
      </c>
      <c r="F4294" t="s">
        <v>4</v>
      </c>
      <c r="G4294" t="s">
        <v>3</v>
      </c>
    </row>
    <row r="4295" spans="1:7" x14ac:dyDescent="0.25">
      <c r="A4295" t="s">
        <v>6</v>
      </c>
      <c r="B4295" t="s">
        <v>9586</v>
      </c>
      <c r="C4295" t="s">
        <v>9588</v>
      </c>
      <c r="D4295" t="s">
        <v>9587</v>
      </c>
      <c r="E4295" s="1">
        <v>2219239.4500000002</v>
      </c>
      <c r="F4295" t="s">
        <v>9</v>
      </c>
      <c r="G4295" t="s">
        <v>8</v>
      </c>
    </row>
    <row r="4296" spans="1:7" x14ac:dyDescent="0.25">
      <c r="A4296" t="s">
        <v>6</v>
      </c>
      <c r="B4296" t="s">
        <v>9586</v>
      </c>
      <c r="C4296" t="s">
        <v>9588</v>
      </c>
      <c r="D4296" t="s">
        <v>9587</v>
      </c>
      <c r="E4296" s="1">
        <v>780130.92</v>
      </c>
      <c r="F4296" t="s">
        <v>9</v>
      </c>
      <c r="G4296" t="s">
        <v>8</v>
      </c>
    </row>
    <row r="4297" spans="1:7" x14ac:dyDescent="0.25">
      <c r="A4297" t="s">
        <v>0</v>
      </c>
      <c r="B4297" t="s">
        <v>9590</v>
      </c>
      <c r="C4297" t="s">
        <v>344</v>
      </c>
      <c r="D4297" t="s">
        <v>9589</v>
      </c>
      <c r="E4297" s="1">
        <v>1341560557.73</v>
      </c>
      <c r="F4297" t="s">
        <v>4</v>
      </c>
      <c r="G4297" t="s">
        <v>36</v>
      </c>
    </row>
    <row r="4298" spans="1:7" x14ac:dyDescent="0.25">
      <c r="A4298" t="s">
        <v>0</v>
      </c>
      <c r="B4298" t="s">
        <v>9590</v>
      </c>
      <c r="C4298" t="s">
        <v>344</v>
      </c>
      <c r="D4298" t="s">
        <v>9589</v>
      </c>
      <c r="E4298" s="1">
        <v>880678821.08000004</v>
      </c>
      <c r="F4298" t="s">
        <v>4</v>
      </c>
      <c r="G4298" t="s">
        <v>36</v>
      </c>
    </row>
    <row r="4299" spans="1:7" x14ac:dyDescent="0.25">
      <c r="A4299" t="s">
        <v>0</v>
      </c>
      <c r="B4299" t="s">
        <v>9590</v>
      </c>
      <c r="C4299" t="s">
        <v>344</v>
      </c>
      <c r="D4299" t="s">
        <v>9589</v>
      </c>
      <c r="E4299" s="1">
        <v>-481957085</v>
      </c>
      <c r="F4299" t="s">
        <v>4</v>
      </c>
      <c r="G4299" t="s">
        <v>25</v>
      </c>
    </row>
    <row r="4300" spans="1:7" x14ac:dyDescent="0.25">
      <c r="A4300" t="s">
        <v>0</v>
      </c>
      <c r="B4300" t="s">
        <v>9590</v>
      </c>
      <c r="C4300" t="s">
        <v>344</v>
      </c>
      <c r="D4300" t="s">
        <v>9589</v>
      </c>
      <c r="E4300" s="1">
        <v>481957085</v>
      </c>
      <c r="F4300" t="s">
        <v>4</v>
      </c>
      <c r="G4300" t="s">
        <v>25</v>
      </c>
    </row>
    <row r="4301" spans="1:7" x14ac:dyDescent="0.25">
      <c r="A4301" t="s">
        <v>6</v>
      </c>
      <c r="B4301" t="s">
        <v>9591</v>
      </c>
      <c r="C4301" t="s">
        <v>9593</v>
      </c>
      <c r="D4301" t="s">
        <v>9592</v>
      </c>
      <c r="E4301" s="1">
        <v>1122517.55</v>
      </c>
      <c r="F4301" t="s">
        <v>9</v>
      </c>
      <c r="G4301" t="s">
        <v>85</v>
      </c>
    </row>
    <row r="4302" spans="1:7" x14ac:dyDescent="0.25">
      <c r="A4302" t="s">
        <v>6</v>
      </c>
      <c r="B4302" t="s">
        <v>9594</v>
      </c>
      <c r="C4302" t="s">
        <v>108</v>
      </c>
      <c r="D4302" t="s">
        <v>9595</v>
      </c>
      <c r="E4302" s="1">
        <v>177405661.18000001</v>
      </c>
      <c r="F4302" t="s">
        <v>9</v>
      </c>
      <c r="G4302" t="s">
        <v>22</v>
      </c>
    </row>
    <row r="4303" spans="1:7" x14ac:dyDescent="0.25">
      <c r="A4303" t="s">
        <v>0</v>
      </c>
      <c r="B4303" t="s">
        <v>9597</v>
      </c>
      <c r="C4303" t="s">
        <v>415</v>
      </c>
      <c r="D4303" t="s">
        <v>9596</v>
      </c>
      <c r="E4303" s="1">
        <v>10230254.4</v>
      </c>
      <c r="F4303" t="s">
        <v>4</v>
      </c>
      <c r="G4303" t="s">
        <v>19</v>
      </c>
    </row>
    <row r="4304" spans="1:7" x14ac:dyDescent="0.25">
      <c r="A4304" t="s">
        <v>0</v>
      </c>
      <c r="B4304" t="s">
        <v>9597</v>
      </c>
      <c r="C4304" t="s">
        <v>415</v>
      </c>
      <c r="D4304" t="s">
        <v>9596</v>
      </c>
      <c r="E4304" s="1">
        <v>14489323.01</v>
      </c>
      <c r="F4304" t="s">
        <v>4</v>
      </c>
      <c r="G4304" t="s">
        <v>19</v>
      </c>
    </row>
    <row r="4305" spans="1:7" x14ac:dyDescent="0.25">
      <c r="A4305" t="s">
        <v>6</v>
      </c>
      <c r="B4305" t="s">
        <v>9598</v>
      </c>
      <c r="C4305" t="s">
        <v>9600</v>
      </c>
      <c r="D4305" t="s">
        <v>9599</v>
      </c>
      <c r="E4305" s="1">
        <v>3665136.48</v>
      </c>
      <c r="F4305" t="s">
        <v>9</v>
      </c>
      <c r="G4305" t="s">
        <v>8</v>
      </c>
    </row>
    <row r="4306" spans="1:7" x14ac:dyDescent="0.25">
      <c r="A4306" t="s">
        <v>6</v>
      </c>
      <c r="B4306" t="s">
        <v>9601</v>
      </c>
      <c r="C4306" t="s">
        <v>9603</v>
      </c>
      <c r="D4306" t="s">
        <v>9602</v>
      </c>
      <c r="E4306" s="1">
        <v>1407152.76</v>
      </c>
      <c r="F4306" t="s">
        <v>9</v>
      </c>
      <c r="G4306" t="s">
        <v>8</v>
      </c>
    </row>
    <row r="4307" spans="1:7" x14ac:dyDescent="0.25">
      <c r="A4307" t="s">
        <v>6</v>
      </c>
      <c r="B4307" t="s">
        <v>9604</v>
      </c>
      <c r="C4307" t="s">
        <v>9606</v>
      </c>
      <c r="D4307" t="s">
        <v>9605</v>
      </c>
      <c r="E4307" s="1">
        <v>5094728.32</v>
      </c>
      <c r="F4307" t="s">
        <v>9</v>
      </c>
      <c r="G4307" t="s">
        <v>85</v>
      </c>
    </row>
    <row r="4308" spans="1:7" x14ac:dyDescent="0.25">
      <c r="A4308" t="s">
        <v>0</v>
      </c>
      <c r="B4308" t="s">
        <v>9590</v>
      </c>
      <c r="C4308" t="s">
        <v>344</v>
      </c>
      <c r="D4308" t="s">
        <v>9589</v>
      </c>
      <c r="E4308" s="1">
        <v>-56558139.600000001</v>
      </c>
      <c r="F4308" t="s">
        <v>4</v>
      </c>
      <c r="G4308" t="s">
        <v>25</v>
      </c>
    </row>
    <row r="4309" spans="1:7" x14ac:dyDescent="0.25">
      <c r="A4309" t="s">
        <v>0</v>
      </c>
      <c r="B4309" t="s">
        <v>9590</v>
      </c>
      <c r="C4309" t="s">
        <v>344</v>
      </c>
      <c r="D4309" t="s">
        <v>9589</v>
      </c>
      <c r="E4309" s="1">
        <v>56558139.600000001</v>
      </c>
      <c r="F4309" t="s">
        <v>4</v>
      </c>
      <c r="G4309" t="s">
        <v>25</v>
      </c>
    </row>
    <row r="4310" spans="1:7" x14ac:dyDescent="0.25">
      <c r="A4310" t="s">
        <v>0</v>
      </c>
      <c r="B4310" t="s">
        <v>9590</v>
      </c>
      <c r="C4310" t="s">
        <v>344</v>
      </c>
      <c r="D4310" t="s">
        <v>9589</v>
      </c>
      <c r="E4310" s="1">
        <v>11625427.84</v>
      </c>
      <c r="F4310" t="s">
        <v>4</v>
      </c>
      <c r="G4310" t="s">
        <v>36</v>
      </c>
    </row>
    <row r="4311" spans="1:7" x14ac:dyDescent="0.25">
      <c r="A4311" t="s">
        <v>0</v>
      </c>
      <c r="B4311" t="s">
        <v>9590</v>
      </c>
      <c r="C4311" t="s">
        <v>344</v>
      </c>
      <c r="D4311" t="s">
        <v>9589</v>
      </c>
      <c r="E4311" s="1">
        <v>7631610.8300000001</v>
      </c>
      <c r="F4311" t="s">
        <v>4</v>
      </c>
      <c r="G4311" t="s">
        <v>36</v>
      </c>
    </row>
    <row r="4312" spans="1:7" x14ac:dyDescent="0.25">
      <c r="A4312" t="s">
        <v>0</v>
      </c>
      <c r="B4312" t="s">
        <v>9590</v>
      </c>
      <c r="C4312" t="s">
        <v>344</v>
      </c>
      <c r="D4312" t="s">
        <v>9589</v>
      </c>
      <c r="E4312" s="1">
        <v>-486050.32</v>
      </c>
      <c r="F4312" t="s">
        <v>4</v>
      </c>
      <c r="G4312" t="s">
        <v>25</v>
      </c>
    </row>
    <row r="4313" spans="1:7" x14ac:dyDescent="0.25">
      <c r="A4313" t="s">
        <v>0</v>
      </c>
      <c r="B4313" t="s">
        <v>9590</v>
      </c>
      <c r="C4313" t="s">
        <v>344</v>
      </c>
      <c r="D4313" t="s">
        <v>9589</v>
      </c>
      <c r="E4313" s="1">
        <v>-4141851.11</v>
      </c>
      <c r="F4313" t="s">
        <v>4</v>
      </c>
      <c r="G4313" t="s">
        <v>25</v>
      </c>
    </row>
    <row r="4314" spans="1:7" x14ac:dyDescent="0.25">
      <c r="A4314" t="s">
        <v>6</v>
      </c>
      <c r="B4314" t="s">
        <v>9607</v>
      </c>
      <c r="C4314" t="s">
        <v>9609</v>
      </c>
      <c r="D4314" t="s">
        <v>9608</v>
      </c>
      <c r="E4314" s="1">
        <v>17344071.859999999</v>
      </c>
      <c r="F4314" t="s">
        <v>9</v>
      </c>
      <c r="G4314" t="s">
        <v>85</v>
      </c>
    </row>
    <row r="4315" spans="1:7" x14ac:dyDescent="0.25">
      <c r="A4315" t="s">
        <v>0</v>
      </c>
      <c r="B4315" t="s">
        <v>9611</v>
      </c>
      <c r="C4315" t="s">
        <v>9612</v>
      </c>
      <c r="D4315" t="s">
        <v>9610</v>
      </c>
      <c r="E4315" s="1">
        <v>68967.77</v>
      </c>
      <c r="F4315" t="s">
        <v>4</v>
      </c>
      <c r="G4315" t="s">
        <v>59</v>
      </c>
    </row>
    <row r="4316" spans="1:7" x14ac:dyDescent="0.25">
      <c r="A4316" t="s">
        <v>0</v>
      </c>
      <c r="B4316" t="s">
        <v>9611</v>
      </c>
      <c r="C4316" t="s">
        <v>9612</v>
      </c>
      <c r="D4316" t="s">
        <v>9610</v>
      </c>
      <c r="E4316" s="1">
        <v>695947.46</v>
      </c>
      <c r="F4316" t="s">
        <v>4</v>
      </c>
      <c r="G4316" t="s">
        <v>59</v>
      </c>
    </row>
    <row r="4317" spans="1:7" x14ac:dyDescent="0.25">
      <c r="A4317" t="s">
        <v>0</v>
      </c>
      <c r="B4317" t="s">
        <v>9611</v>
      </c>
      <c r="C4317" t="s">
        <v>9612</v>
      </c>
      <c r="D4317" t="s">
        <v>9610</v>
      </c>
      <c r="E4317" s="1">
        <v>695947.46</v>
      </c>
      <c r="F4317" t="s">
        <v>4</v>
      </c>
      <c r="G4317" t="s">
        <v>59</v>
      </c>
    </row>
    <row r="4318" spans="1:7" x14ac:dyDescent="0.25">
      <c r="A4318" t="s">
        <v>0</v>
      </c>
      <c r="B4318" t="s">
        <v>9585</v>
      </c>
      <c r="C4318" t="s">
        <v>1900</v>
      </c>
      <c r="D4318" t="s">
        <v>9584</v>
      </c>
      <c r="E4318" s="1">
        <v>10226754.720000001</v>
      </c>
      <c r="F4318" t="s">
        <v>4</v>
      </c>
      <c r="G4318" t="s">
        <v>19</v>
      </c>
    </row>
    <row r="4319" spans="1:7" x14ac:dyDescent="0.25">
      <c r="A4319" t="s">
        <v>6</v>
      </c>
      <c r="B4319" t="s">
        <v>9613</v>
      </c>
      <c r="C4319" t="s">
        <v>9615</v>
      </c>
      <c r="D4319" t="s">
        <v>9614</v>
      </c>
      <c r="E4319" s="1">
        <v>1718843.22</v>
      </c>
      <c r="F4319" t="s">
        <v>9</v>
      </c>
      <c r="G4319" t="s">
        <v>85</v>
      </c>
    </row>
    <row r="4320" spans="1:7" x14ac:dyDescent="0.25">
      <c r="A4320" t="s">
        <v>0</v>
      </c>
      <c r="B4320" t="s">
        <v>9617</v>
      </c>
      <c r="C4320" t="s">
        <v>578</v>
      </c>
      <c r="D4320" t="s">
        <v>9616</v>
      </c>
      <c r="E4320" s="1">
        <v>4019406.87</v>
      </c>
      <c r="F4320" t="s">
        <v>4</v>
      </c>
      <c r="G4320" t="s">
        <v>3</v>
      </c>
    </row>
    <row r="4321" spans="1:7" x14ac:dyDescent="0.25">
      <c r="A4321" t="s">
        <v>0</v>
      </c>
      <c r="B4321" t="s">
        <v>9619</v>
      </c>
      <c r="C4321" t="s">
        <v>5885</v>
      </c>
      <c r="D4321" t="s">
        <v>9618</v>
      </c>
      <c r="E4321" s="1">
        <v>9926419.5399999991</v>
      </c>
      <c r="F4321" t="s">
        <v>4</v>
      </c>
      <c r="G4321" t="s">
        <v>59</v>
      </c>
    </row>
    <row r="4322" spans="1:7" x14ac:dyDescent="0.25">
      <c r="A4322" t="s">
        <v>0</v>
      </c>
      <c r="B4322" t="s">
        <v>9541</v>
      </c>
      <c r="C4322" t="s">
        <v>845</v>
      </c>
      <c r="D4322" t="s">
        <v>9540</v>
      </c>
      <c r="E4322" s="1">
        <v>3360069.01</v>
      </c>
      <c r="F4322" t="s">
        <v>4</v>
      </c>
      <c r="G4322" t="s">
        <v>3</v>
      </c>
    </row>
    <row r="4323" spans="1:7" x14ac:dyDescent="0.25">
      <c r="A4323" t="s">
        <v>6</v>
      </c>
      <c r="B4323" t="s">
        <v>9620</v>
      </c>
      <c r="C4323" t="s">
        <v>9622</v>
      </c>
      <c r="D4323" t="s">
        <v>9621</v>
      </c>
      <c r="E4323" s="1">
        <v>425783.64</v>
      </c>
      <c r="F4323" t="s">
        <v>9</v>
      </c>
      <c r="G4323" t="s">
        <v>85</v>
      </c>
    </row>
    <row r="4324" spans="1:7" x14ac:dyDescent="0.25">
      <c r="A4324" t="s">
        <v>0</v>
      </c>
      <c r="B4324" t="s">
        <v>9624</v>
      </c>
      <c r="C4324" t="s">
        <v>218</v>
      </c>
      <c r="D4324" t="s">
        <v>9623</v>
      </c>
      <c r="E4324" s="1">
        <v>991797.22</v>
      </c>
      <c r="F4324" t="s">
        <v>4</v>
      </c>
      <c r="G4324" t="s">
        <v>3</v>
      </c>
    </row>
    <row r="4325" spans="1:7" x14ac:dyDescent="0.25">
      <c r="A4325" t="s">
        <v>6</v>
      </c>
      <c r="B4325" t="s">
        <v>9625</v>
      </c>
      <c r="C4325" t="s">
        <v>9627</v>
      </c>
      <c r="D4325" t="s">
        <v>9626</v>
      </c>
      <c r="E4325" s="1">
        <v>11654594.720000001</v>
      </c>
      <c r="F4325" t="s">
        <v>9</v>
      </c>
      <c r="G4325" t="s">
        <v>22</v>
      </c>
    </row>
    <row r="4326" spans="1:7" x14ac:dyDescent="0.25">
      <c r="A4326" t="s">
        <v>6</v>
      </c>
      <c r="B4326" t="s">
        <v>9625</v>
      </c>
      <c r="C4326" t="s">
        <v>9627</v>
      </c>
      <c r="D4326" t="s">
        <v>9626</v>
      </c>
      <c r="E4326" s="1">
        <v>99340681.709999993</v>
      </c>
      <c r="F4326" t="s">
        <v>9</v>
      </c>
      <c r="G4326" t="s">
        <v>22</v>
      </c>
    </row>
    <row r="4327" spans="1:7" x14ac:dyDescent="0.25">
      <c r="A4327" t="s">
        <v>6</v>
      </c>
      <c r="B4327" t="s">
        <v>9628</v>
      </c>
      <c r="C4327" t="s">
        <v>9630</v>
      </c>
      <c r="D4327" t="s">
        <v>9629</v>
      </c>
      <c r="E4327" s="1">
        <v>4392099.9000000004</v>
      </c>
      <c r="F4327" t="s">
        <v>9</v>
      </c>
      <c r="G4327" t="s">
        <v>85</v>
      </c>
    </row>
    <row r="4328" spans="1:7" x14ac:dyDescent="0.25">
      <c r="A4328" t="s">
        <v>6</v>
      </c>
      <c r="B4328" t="s">
        <v>9631</v>
      </c>
      <c r="C4328" t="s">
        <v>9633</v>
      </c>
      <c r="D4328" t="s">
        <v>9632</v>
      </c>
      <c r="E4328" s="1">
        <v>1282354.22</v>
      </c>
      <c r="F4328" t="s">
        <v>9</v>
      </c>
      <c r="G4328" t="s">
        <v>8</v>
      </c>
    </row>
    <row r="4329" spans="1:7" x14ac:dyDescent="0.25">
      <c r="A4329" t="s">
        <v>0</v>
      </c>
      <c r="B4329" t="s">
        <v>9635</v>
      </c>
      <c r="C4329" t="s">
        <v>263</v>
      </c>
      <c r="D4329" t="s">
        <v>9634</v>
      </c>
      <c r="E4329" s="1">
        <v>3982642.14</v>
      </c>
      <c r="F4329" t="s">
        <v>4</v>
      </c>
      <c r="G4329" t="s">
        <v>3</v>
      </c>
    </row>
    <row r="4330" spans="1:7" x14ac:dyDescent="0.25">
      <c r="A4330" t="s">
        <v>6</v>
      </c>
      <c r="B4330" t="s">
        <v>9636</v>
      </c>
      <c r="C4330" t="s">
        <v>9638</v>
      </c>
      <c r="D4330" t="s">
        <v>9637</v>
      </c>
      <c r="E4330" s="1">
        <v>574292.39</v>
      </c>
      <c r="F4330" t="s">
        <v>9</v>
      </c>
      <c r="G4330" t="s">
        <v>8</v>
      </c>
    </row>
    <row r="4331" spans="1:7" x14ac:dyDescent="0.25">
      <c r="A4331" t="s">
        <v>0</v>
      </c>
      <c r="B4331" t="s">
        <v>9640</v>
      </c>
      <c r="C4331" t="s">
        <v>28</v>
      </c>
      <c r="D4331" t="s">
        <v>9639</v>
      </c>
      <c r="E4331" s="1">
        <v>502857.66</v>
      </c>
      <c r="F4331" t="s">
        <v>4</v>
      </c>
      <c r="G4331" t="s">
        <v>3</v>
      </c>
    </row>
    <row r="4332" spans="1:7" x14ac:dyDescent="0.25">
      <c r="A4332" t="s">
        <v>6</v>
      </c>
      <c r="B4332" t="s">
        <v>9641</v>
      </c>
      <c r="C4332" t="s">
        <v>9643</v>
      </c>
      <c r="D4332" t="s">
        <v>9642</v>
      </c>
      <c r="E4332" s="1">
        <v>875697.41</v>
      </c>
      <c r="F4332" t="s">
        <v>9</v>
      </c>
      <c r="G4332" t="s">
        <v>8</v>
      </c>
    </row>
    <row r="4333" spans="1:7" x14ac:dyDescent="0.25">
      <c r="A4333" t="s">
        <v>6</v>
      </c>
      <c r="B4333" t="s">
        <v>9644</v>
      </c>
      <c r="C4333" t="s">
        <v>9646</v>
      </c>
      <c r="D4333" t="s">
        <v>9645</v>
      </c>
      <c r="E4333" s="1">
        <v>615205.94999999995</v>
      </c>
      <c r="F4333" t="s">
        <v>9</v>
      </c>
      <c r="G4333" t="s">
        <v>8</v>
      </c>
    </row>
    <row r="4334" spans="1:7" x14ac:dyDescent="0.25">
      <c r="A4334" t="s">
        <v>0</v>
      </c>
      <c r="B4334" t="s">
        <v>9648</v>
      </c>
      <c r="C4334" t="s">
        <v>41</v>
      </c>
      <c r="D4334" t="s">
        <v>9647</v>
      </c>
      <c r="E4334" s="1">
        <v>8933490.9000000004</v>
      </c>
      <c r="F4334" t="s">
        <v>4</v>
      </c>
      <c r="G4334" t="s">
        <v>36</v>
      </c>
    </row>
    <row r="4335" spans="1:7" x14ac:dyDescent="0.25">
      <c r="A4335" t="s">
        <v>0</v>
      </c>
      <c r="B4335" t="s">
        <v>9648</v>
      </c>
      <c r="C4335" t="s">
        <v>41</v>
      </c>
      <c r="D4335" t="s">
        <v>9647</v>
      </c>
      <c r="E4335" s="1">
        <v>5541982.4000000004</v>
      </c>
      <c r="F4335" t="s">
        <v>4</v>
      </c>
      <c r="G4335" t="s">
        <v>36</v>
      </c>
    </row>
    <row r="4336" spans="1:7" x14ac:dyDescent="0.25">
      <c r="A4336" t="s">
        <v>6</v>
      </c>
      <c r="B4336" t="s">
        <v>9649</v>
      </c>
      <c r="C4336" t="s">
        <v>9651</v>
      </c>
      <c r="D4336" t="s">
        <v>9650</v>
      </c>
      <c r="E4336" s="1">
        <v>3240142.82</v>
      </c>
      <c r="F4336" t="s">
        <v>9</v>
      </c>
      <c r="G4336" t="s">
        <v>8</v>
      </c>
    </row>
    <row r="4337" spans="1:7" x14ac:dyDescent="0.25">
      <c r="A4337" t="s">
        <v>0</v>
      </c>
      <c r="B4337" t="s">
        <v>9653</v>
      </c>
      <c r="C4337" t="s">
        <v>2744</v>
      </c>
      <c r="D4337" t="s">
        <v>9652</v>
      </c>
      <c r="E4337" s="1">
        <v>1973865.68</v>
      </c>
      <c r="F4337" t="s">
        <v>4</v>
      </c>
      <c r="G4337" t="s">
        <v>59</v>
      </c>
    </row>
    <row r="4338" spans="1:7" x14ac:dyDescent="0.25">
      <c r="A4338" t="s">
        <v>0</v>
      </c>
      <c r="B4338" t="s">
        <v>9655</v>
      </c>
      <c r="C4338" t="s">
        <v>8485</v>
      </c>
      <c r="D4338" t="s">
        <v>9654</v>
      </c>
      <c r="E4338" s="1">
        <v>2234398.12</v>
      </c>
      <c r="F4338" t="s">
        <v>4</v>
      </c>
      <c r="G4338" t="s">
        <v>3</v>
      </c>
    </row>
    <row r="4339" spans="1:7" x14ac:dyDescent="0.25">
      <c r="A4339" t="s">
        <v>6</v>
      </c>
      <c r="B4339" t="s">
        <v>9656</v>
      </c>
      <c r="C4339" t="s">
        <v>9658</v>
      </c>
      <c r="D4339" t="s">
        <v>9657</v>
      </c>
      <c r="E4339" s="1">
        <v>861796.63</v>
      </c>
      <c r="F4339" t="s">
        <v>9</v>
      </c>
      <c r="G4339" t="s">
        <v>8</v>
      </c>
    </row>
    <row r="4340" spans="1:7" x14ac:dyDescent="0.25">
      <c r="A4340" t="s">
        <v>6</v>
      </c>
      <c r="B4340" t="s">
        <v>9659</v>
      </c>
      <c r="C4340" t="s">
        <v>9661</v>
      </c>
      <c r="D4340" t="s">
        <v>9660</v>
      </c>
      <c r="E4340" s="1">
        <v>0</v>
      </c>
      <c r="F4340" t="s">
        <v>9</v>
      </c>
      <c r="G4340" t="s">
        <v>8</v>
      </c>
    </row>
    <row r="4341" spans="1:7" x14ac:dyDescent="0.25">
      <c r="A4341" t="s">
        <v>6</v>
      </c>
      <c r="B4341" t="s">
        <v>5997</v>
      </c>
      <c r="C4341" t="s">
        <v>5998</v>
      </c>
      <c r="D4341" t="s">
        <v>9662</v>
      </c>
      <c r="E4341" s="1">
        <v>875310.04</v>
      </c>
      <c r="F4341" t="s">
        <v>9</v>
      </c>
      <c r="G4341" t="s">
        <v>8</v>
      </c>
    </row>
    <row r="4342" spans="1:7" x14ac:dyDescent="0.25">
      <c r="A4342" t="s">
        <v>6</v>
      </c>
      <c r="B4342" t="s">
        <v>9663</v>
      </c>
      <c r="C4342" t="s">
        <v>9665</v>
      </c>
      <c r="D4342" t="s">
        <v>9664</v>
      </c>
      <c r="E4342" s="1">
        <v>123128919.47</v>
      </c>
      <c r="F4342" t="s">
        <v>9</v>
      </c>
      <c r="G4342" t="s">
        <v>22</v>
      </c>
    </row>
    <row r="4343" spans="1:7" x14ac:dyDescent="0.25">
      <c r="A4343" t="s">
        <v>6</v>
      </c>
      <c r="B4343" t="s">
        <v>9666</v>
      </c>
      <c r="C4343" t="s">
        <v>5368</v>
      </c>
      <c r="D4343" t="s">
        <v>9667</v>
      </c>
      <c r="E4343" s="1">
        <v>126175000</v>
      </c>
      <c r="F4343" t="s">
        <v>9</v>
      </c>
      <c r="G4343" t="s">
        <v>123</v>
      </c>
    </row>
    <row r="4344" spans="1:7" x14ac:dyDescent="0.25">
      <c r="A4344" t="s">
        <v>6</v>
      </c>
      <c r="B4344" t="s">
        <v>9668</v>
      </c>
      <c r="C4344" t="s">
        <v>9670</v>
      </c>
      <c r="D4344" t="s">
        <v>9669</v>
      </c>
      <c r="E4344" s="1">
        <v>236139.96</v>
      </c>
      <c r="F4344" t="s">
        <v>9</v>
      </c>
      <c r="G4344" t="s">
        <v>8</v>
      </c>
    </row>
    <row r="4345" spans="1:7" x14ac:dyDescent="0.25">
      <c r="A4345" t="s">
        <v>6</v>
      </c>
      <c r="B4345" t="s">
        <v>9671</v>
      </c>
      <c r="C4345" t="s">
        <v>1102</v>
      </c>
      <c r="D4345" t="s">
        <v>9672</v>
      </c>
      <c r="E4345" s="1">
        <v>37725584.579999998</v>
      </c>
      <c r="F4345" t="s">
        <v>9</v>
      </c>
      <c r="G4345" t="s">
        <v>85</v>
      </c>
    </row>
    <row r="4346" spans="1:7" x14ac:dyDescent="0.25">
      <c r="A4346" t="s">
        <v>0</v>
      </c>
      <c r="B4346" t="s">
        <v>9674</v>
      </c>
      <c r="C4346" t="s">
        <v>432</v>
      </c>
      <c r="D4346" t="s">
        <v>9673</v>
      </c>
      <c r="E4346" s="1">
        <v>800921.3</v>
      </c>
      <c r="F4346" t="s">
        <v>4</v>
      </c>
      <c r="G4346" t="s">
        <v>3</v>
      </c>
    </row>
    <row r="4347" spans="1:7" x14ac:dyDescent="0.25">
      <c r="A4347" t="s">
        <v>0</v>
      </c>
      <c r="B4347" t="s">
        <v>9676</v>
      </c>
      <c r="C4347" t="s">
        <v>310</v>
      </c>
      <c r="D4347" t="s">
        <v>9675</v>
      </c>
      <c r="E4347" s="1">
        <v>1344109.13</v>
      </c>
      <c r="F4347" t="s">
        <v>4</v>
      </c>
      <c r="G4347" t="s">
        <v>3</v>
      </c>
    </row>
    <row r="4348" spans="1:7" x14ac:dyDescent="0.25">
      <c r="A4348" t="s">
        <v>6</v>
      </c>
      <c r="B4348" t="s">
        <v>9677</v>
      </c>
      <c r="C4348" t="s">
        <v>9679</v>
      </c>
      <c r="D4348" t="s">
        <v>9678</v>
      </c>
      <c r="E4348" s="1">
        <v>511140.77</v>
      </c>
      <c r="F4348" t="s">
        <v>9</v>
      </c>
      <c r="G4348" t="s">
        <v>8</v>
      </c>
    </row>
    <row r="4349" spans="1:7" x14ac:dyDescent="0.25">
      <c r="A4349" t="s">
        <v>6</v>
      </c>
      <c r="B4349" t="s">
        <v>9677</v>
      </c>
      <c r="C4349" t="s">
        <v>9679</v>
      </c>
      <c r="D4349" t="s">
        <v>9678</v>
      </c>
      <c r="E4349" s="1">
        <v>2447288.88</v>
      </c>
      <c r="F4349" t="s">
        <v>9</v>
      </c>
      <c r="G4349" t="s">
        <v>8</v>
      </c>
    </row>
    <row r="4350" spans="1:7" x14ac:dyDescent="0.25">
      <c r="A4350" t="s">
        <v>6</v>
      </c>
      <c r="B4350" t="s">
        <v>9680</v>
      </c>
      <c r="C4350" t="s">
        <v>9682</v>
      </c>
      <c r="D4350" t="s">
        <v>9681</v>
      </c>
      <c r="E4350" s="1">
        <v>4919868.78</v>
      </c>
      <c r="F4350" t="s">
        <v>9</v>
      </c>
      <c r="G4350" t="s">
        <v>8</v>
      </c>
    </row>
    <row r="4351" spans="1:7" x14ac:dyDescent="0.25">
      <c r="A4351" t="s">
        <v>6</v>
      </c>
      <c r="B4351" t="s">
        <v>9680</v>
      </c>
      <c r="C4351" t="s">
        <v>9682</v>
      </c>
      <c r="D4351" t="s">
        <v>9681</v>
      </c>
      <c r="E4351" s="1">
        <v>2205716.25</v>
      </c>
      <c r="F4351" t="s">
        <v>9</v>
      </c>
      <c r="G4351" t="s">
        <v>8</v>
      </c>
    </row>
    <row r="4352" spans="1:7" x14ac:dyDescent="0.25">
      <c r="A4352" t="s">
        <v>0</v>
      </c>
      <c r="B4352" t="s">
        <v>9684</v>
      </c>
      <c r="C4352" t="s">
        <v>9685</v>
      </c>
      <c r="D4352" t="s">
        <v>9683</v>
      </c>
      <c r="E4352" s="1">
        <v>5282722.67</v>
      </c>
      <c r="F4352" t="s">
        <v>4</v>
      </c>
      <c r="G4352" t="s">
        <v>19</v>
      </c>
    </row>
    <row r="4353" spans="1:7" x14ac:dyDescent="0.25">
      <c r="A4353" t="s">
        <v>6</v>
      </c>
      <c r="B4353" t="s">
        <v>9686</v>
      </c>
      <c r="C4353" t="s">
        <v>9688</v>
      </c>
      <c r="D4353" t="s">
        <v>9687</v>
      </c>
      <c r="E4353" s="1">
        <v>2514213.39</v>
      </c>
      <c r="F4353" t="s">
        <v>9</v>
      </c>
      <c r="G4353" t="s">
        <v>8</v>
      </c>
    </row>
    <row r="4354" spans="1:7" x14ac:dyDescent="0.25">
      <c r="A4354" t="s">
        <v>0</v>
      </c>
      <c r="B4354" t="s">
        <v>9690</v>
      </c>
      <c r="C4354" t="s">
        <v>1624</v>
      </c>
      <c r="D4354" t="s">
        <v>9689</v>
      </c>
      <c r="E4354" s="1">
        <v>17347457.010000002</v>
      </c>
      <c r="F4354" t="s">
        <v>4</v>
      </c>
      <c r="G4354" t="s">
        <v>19</v>
      </c>
    </row>
    <row r="4355" spans="1:7" x14ac:dyDescent="0.25">
      <c r="A4355" t="s">
        <v>0</v>
      </c>
      <c r="B4355" t="s">
        <v>9690</v>
      </c>
      <c r="C4355" t="s">
        <v>1624</v>
      </c>
      <c r="D4355" t="s">
        <v>9689</v>
      </c>
      <c r="E4355" s="1">
        <v>14123022.630000001</v>
      </c>
      <c r="F4355" t="s">
        <v>4</v>
      </c>
      <c r="G4355" t="s">
        <v>19</v>
      </c>
    </row>
    <row r="4356" spans="1:7" x14ac:dyDescent="0.25">
      <c r="A4356" t="s">
        <v>0</v>
      </c>
      <c r="B4356" t="s">
        <v>9692</v>
      </c>
      <c r="C4356" t="s">
        <v>2229</v>
      </c>
      <c r="D4356" t="s">
        <v>9691</v>
      </c>
      <c r="E4356" s="1">
        <v>1510718.4</v>
      </c>
      <c r="F4356" t="s">
        <v>4</v>
      </c>
      <c r="G4356" t="s">
        <v>3</v>
      </c>
    </row>
    <row r="4357" spans="1:7" x14ac:dyDescent="0.25">
      <c r="A4357" t="s">
        <v>0</v>
      </c>
      <c r="B4357" t="s">
        <v>9694</v>
      </c>
      <c r="C4357" t="s">
        <v>4691</v>
      </c>
      <c r="D4357" t="s">
        <v>9693</v>
      </c>
      <c r="E4357" s="1">
        <v>771759.67</v>
      </c>
      <c r="F4357" t="s">
        <v>4</v>
      </c>
      <c r="G4357" t="s">
        <v>3</v>
      </c>
    </row>
    <row r="4358" spans="1:7" x14ac:dyDescent="0.25">
      <c r="A4358" t="s">
        <v>6</v>
      </c>
      <c r="B4358" t="s">
        <v>9695</v>
      </c>
      <c r="C4358" t="s">
        <v>9697</v>
      </c>
      <c r="D4358" t="s">
        <v>9696</v>
      </c>
      <c r="E4358" s="1">
        <v>942400.96</v>
      </c>
      <c r="F4358" t="s">
        <v>9</v>
      </c>
      <c r="G4358" t="s">
        <v>8</v>
      </c>
    </row>
    <row r="4359" spans="1:7" x14ac:dyDescent="0.25">
      <c r="A4359" t="s">
        <v>6</v>
      </c>
      <c r="B4359" t="s">
        <v>9698</v>
      </c>
      <c r="C4359" t="s">
        <v>9700</v>
      </c>
      <c r="D4359" t="s">
        <v>9699</v>
      </c>
      <c r="E4359" s="1">
        <v>506355.09</v>
      </c>
      <c r="F4359" t="s">
        <v>9</v>
      </c>
      <c r="G4359" t="s">
        <v>8</v>
      </c>
    </row>
    <row r="4360" spans="1:7" x14ac:dyDescent="0.25">
      <c r="A4360" t="s">
        <v>6</v>
      </c>
      <c r="B4360" t="s">
        <v>9701</v>
      </c>
      <c r="C4360" t="s">
        <v>9703</v>
      </c>
      <c r="D4360" t="s">
        <v>9702</v>
      </c>
      <c r="E4360" s="1">
        <v>578882.57999999996</v>
      </c>
      <c r="F4360" t="s">
        <v>9</v>
      </c>
      <c r="G4360" t="s">
        <v>8</v>
      </c>
    </row>
    <row r="4361" spans="1:7" x14ac:dyDescent="0.25">
      <c r="A4361" t="s">
        <v>0</v>
      </c>
      <c r="B4361" t="s">
        <v>9705</v>
      </c>
      <c r="C4361" t="s">
        <v>4608</v>
      </c>
      <c r="D4361" t="s">
        <v>9704</v>
      </c>
      <c r="E4361" s="1">
        <v>1373941.59</v>
      </c>
      <c r="F4361" t="s">
        <v>4</v>
      </c>
      <c r="G4361" t="s">
        <v>3</v>
      </c>
    </row>
    <row r="4362" spans="1:7" x14ac:dyDescent="0.25">
      <c r="A4362" t="s">
        <v>0</v>
      </c>
      <c r="B4362" t="s">
        <v>9707</v>
      </c>
      <c r="C4362" t="s">
        <v>4142</v>
      </c>
      <c r="D4362" t="s">
        <v>9706</v>
      </c>
      <c r="E4362" s="1">
        <v>1949559.27</v>
      </c>
      <c r="F4362" t="s">
        <v>4</v>
      </c>
      <c r="G4362" t="s">
        <v>19</v>
      </c>
    </row>
    <row r="4363" spans="1:7" x14ac:dyDescent="0.25">
      <c r="A4363" t="s">
        <v>6</v>
      </c>
      <c r="B4363" t="s">
        <v>9708</v>
      </c>
      <c r="C4363" t="s">
        <v>9710</v>
      </c>
      <c r="D4363" t="s">
        <v>9709</v>
      </c>
      <c r="E4363" s="1">
        <v>26154266.920000002</v>
      </c>
      <c r="F4363" t="s">
        <v>9</v>
      </c>
      <c r="G4363" t="s">
        <v>85</v>
      </c>
    </row>
    <row r="4364" spans="1:7" x14ac:dyDescent="0.25">
      <c r="A4364" t="s">
        <v>0</v>
      </c>
      <c r="B4364" t="s">
        <v>9712</v>
      </c>
      <c r="C4364" t="s">
        <v>1073</v>
      </c>
      <c r="D4364" t="s">
        <v>9711</v>
      </c>
      <c r="E4364" s="1">
        <v>782424.62</v>
      </c>
      <c r="F4364" t="s">
        <v>4</v>
      </c>
      <c r="G4364" t="s">
        <v>3</v>
      </c>
    </row>
    <row r="4365" spans="1:7" x14ac:dyDescent="0.25">
      <c r="A4365" t="s">
        <v>0</v>
      </c>
      <c r="B4365" t="s">
        <v>9714</v>
      </c>
      <c r="C4365" t="s">
        <v>9715</v>
      </c>
      <c r="D4365" t="s">
        <v>9713</v>
      </c>
      <c r="E4365" s="1">
        <v>1624480.54</v>
      </c>
      <c r="F4365" t="s">
        <v>4</v>
      </c>
      <c r="G4365" t="s">
        <v>3</v>
      </c>
    </row>
    <row r="4366" spans="1:7" x14ac:dyDescent="0.25">
      <c r="A4366" t="s">
        <v>0</v>
      </c>
      <c r="B4366" t="s">
        <v>9717</v>
      </c>
      <c r="C4366" t="s">
        <v>221</v>
      </c>
      <c r="D4366" t="s">
        <v>9716</v>
      </c>
      <c r="E4366" s="1">
        <v>731526.31</v>
      </c>
      <c r="F4366" t="s">
        <v>4</v>
      </c>
      <c r="G4366" t="s">
        <v>3</v>
      </c>
    </row>
    <row r="4367" spans="1:7" x14ac:dyDescent="0.25">
      <c r="A4367" t="s">
        <v>0</v>
      </c>
      <c r="B4367" t="s">
        <v>9719</v>
      </c>
      <c r="C4367" t="s">
        <v>2261</v>
      </c>
      <c r="D4367" t="s">
        <v>9718</v>
      </c>
      <c r="E4367" s="1">
        <v>2818489.95</v>
      </c>
      <c r="F4367" t="s">
        <v>4</v>
      </c>
      <c r="G4367" t="s">
        <v>3</v>
      </c>
    </row>
    <row r="4368" spans="1:7" x14ac:dyDescent="0.25">
      <c r="A4368" t="s">
        <v>6</v>
      </c>
      <c r="B4368" t="s">
        <v>9720</v>
      </c>
      <c r="C4368" t="s">
        <v>9722</v>
      </c>
      <c r="D4368" t="s">
        <v>9721</v>
      </c>
      <c r="E4368" s="1">
        <v>6902643.5599999996</v>
      </c>
      <c r="F4368" t="s">
        <v>9</v>
      </c>
      <c r="G4368" t="s">
        <v>8</v>
      </c>
    </row>
    <row r="4369" spans="1:7" x14ac:dyDescent="0.25">
      <c r="A4369" t="s">
        <v>6</v>
      </c>
      <c r="B4369" t="s">
        <v>9723</v>
      </c>
      <c r="C4369" t="s">
        <v>9725</v>
      </c>
      <c r="D4369" t="s">
        <v>9724</v>
      </c>
      <c r="E4369" s="1">
        <v>11295804.99</v>
      </c>
      <c r="F4369" t="s">
        <v>9</v>
      </c>
      <c r="G4369" t="s">
        <v>8</v>
      </c>
    </row>
    <row r="4370" spans="1:7" x14ac:dyDescent="0.25">
      <c r="A4370" t="s">
        <v>6</v>
      </c>
      <c r="B4370" t="s">
        <v>9726</v>
      </c>
      <c r="C4370" t="s">
        <v>9728</v>
      </c>
      <c r="D4370" t="s">
        <v>9727</v>
      </c>
      <c r="E4370" s="1">
        <v>30615978.309999999</v>
      </c>
      <c r="F4370" t="s">
        <v>9</v>
      </c>
      <c r="G4370" t="s">
        <v>85</v>
      </c>
    </row>
    <row r="4371" spans="1:7" x14ac:dyDescent="0.25">
      <c r="A4371" t="s">
        <v>6</v>
      </c>
      <c r="B4371" t="s">
        <v>9729</v>
      </c>
      <c r="C4371" t="s">
        <v>9731</v>
      </c>
      <c r="D4371" t="s">
        <v>9730</v>
      </c>
      <c r="E4371" s="1">
        <v>6908907.1799999997</v>
      </c>
      <c r="F4371" t="s">
        <v>9</v>
      </c>
      <c r="G4371" t="s">
        <v>8</v>
      </c>
    </row>
    <row r="4372" spans="1:7" x14ac:dyDescent="0.25">
      <c r="A4372" t="s">
        <v>6</v>
      </c>
      <c r="B4372" t="s">
        <v>9729</v>
      </c>
      <c r="C4372" t="s">
        <v>9731</v>
      </c>
      <c r="D4372" t="s">
        <v>9730</v>
      </c>
      <c r="E4372" s="1">
        <v>4961977.1399999997</v>
      </c>
      <c r="F4372" t="s">
        <v>9</v>
      </c>
      <c r="G4372" t="s">
        <v>8</v>
      </c>
    </row>
    <row r="4373" spans="1:7" x14ac:dyDescent="0.25">
      <c r="A4373" t="s">
        <v>0</v>
      </c>
      <c r="B4373" t="s">
        <v>9733</v>
      </c>
      <c r="C4373" t="s">
        <v>767</v>
      </c>
      <c r="D4373" t="s">
        <v>9732</v>
      </c>
      <c r="E4373" s="1">
        <v>979765.89</v>
      </c>
      <c r="F4373" t="s">
        <v>4</v>
      </c>
      <c r="G4373" t="s">
        <v>36</v>
      </c>
    </row>
    <row r="4374" spans="1:7" x14ac:dyDescent="0.25">
      <c r="A4374" t="s">
        <v>0</v>
      </c>
      <c r="B4374" t="s">
        <v>9733</v>
      </c>
      <c r="C4374" t="s">
        <v>767</v>
      </c>
      <c r="D4374" t="s">
        <v>9732</v>
      </c>
      <c r="E4374" s="1">
        <v>11649.02</v>
      </c>
      <c r="F4374" t="s">
        <v>4</v>
      </c>
      <c r="G4374" t="s">
        <v>36</v>
      </c>
    </row>
    <row r="4375" spans="1:7" x14ac:dyDescent="0.25">
      <c r="A4375" t="s">
        <v>6</v>
      </c>
      <c r="B4375" t="s">
        <v>9723</v>
      </c>
      <c r="C4375" t="s">
        <v>9725</v>
      </c>
      <c r="D4375" t="s">
        <v>9724</v>
      </c>
      <c r="E4375" s="1">
        <v>49300787.579999998</v>
      </c>
      <c r="F4375" t="s">
        <v>9</v>
      </c>
      <c r="G4375" t="s">
        <v>8</v>
      </c>
    </row>
    <row r="4376" spans="1:7" x14ac:dyDescent="0.25">
      <c r="A4376" t="s">
        <v>6</v>
      </c>
      <c r="B4376" t="s">
        <v>9734</v>
      </c>
      <c r="C4376" t="s">
        <v>9736</v>
      </c>
      <c r="D4376" t="s">
        <v>9735</v>
      </c>
      <c r="E4376" s="1">
        <v>2538155.1</v>
      </c>
      <c r="F4376" t="s">
        <v>9</v>
      </c>
      <c r="G4376" t="s">
        <v>85</v>
      </c>
    </row>
    <row r="4377" spans="1:7" x14ac:dyDescent="0.25">
      <c r="A4377" t="s">
        <v>6</v>
      </c>
      <c r="B4377" t="s">
        <v>9737</v>
      </c>
      <c r="C4377" t="s">
        <v>9739</v>
      </c>
      <c r="D4377" t="s">
        <v>9738</v>
      </c>
      <c r="E4377" s="1">
        <v>37419287.659999996</v>
      </c>
      <c r="F4377" t="s">
        <v>9</v>
      </c>
      <c r="G4377" t="s">
        <v>22</v>
      </c>
    </row>
    <row r="4378" spans="1:7" x14ac:dyDescent="0.25">
      <c r="A4378" t="s">
        <v>6</v>
      </c>
      <c r="B4378" t="s">
        <v>9740</v>
      </c>
      <c r="C4378" t="s">
        <v>9742</v>
      </c>
      <c r="D4378" t="s">
        <v>9741</v>
      </c>
      <c r="E4378" s="1">
        <v>11979217.65</v>
      </c>
      <c r="F4378" t="s">
        <v>9</v>
      </c>
      <c r="G4378" t="s">
        <v>22</v>
      </c>
    </row>
    <row r="4379" spans="1:7" x14ac:dyDescent="0.25">
      <c r="A4379" t="s">
        <v>0</v>
      </c>
      <c r="B4379" t="s">
        <v>9744</v>
      </c>
      <c r="C4379" t="s">
        <v>4077</v>
      </c>
      <c r="D4379" t="s">
        <v>9743</v>
      </c>
      <c r="E4379" s="1">
        <v>3281390.85</v>
      </c>
      <c r="F4379" t="s">
        <v>4</v>
      </c>
      <c r="G4379" t="s">
        <v>3</v>
      </c>
    </row>
    <row r="4380" spans="1:7" x14ac:dyDescent="0.25">
      <c r="A4380" t="s">
        <v>6</v>
      </c>
      <c r="B4380" t="s">
        <v>9745</v>
      </c>
      <c r="C4380" t="s">
        <v>9747</v>
      </c>
      <c r="D4380" t="s">
        <v>9746</v>
      </c>
      <c r="E4380" s="1">
        <v>21110385.469999999</v>
      </c>
      <c r="F4380" t="s">
        <v>9</v>
      </c>
      <c r="G4380" t="s">
        <v>85</v>
      </c>
    </row>
    <row r="4381" spans="1:7" x14ac:dyDescent="0.25">
      <c r="A4381" t="s">
        <v>0</v>
      </c>
      <c r="B4381" t="s">
        <v>9749</v>
      </c>
      <c r="C4381" t="s">
        <v>1442</v>
      </c>
      <c r="D4381" t="s">
        <v>9748</v>
      </c>
      <c r="E4381" s="1">
        <v>2530771.66</v>
      </c>
      <c r="F4381" t="s">
        <v>4</v>
      </c>
      <c r="G4381" t="s">
        <v>3</v>
      </c>
    </row>
    <row r="4382" spans="1:7" x14ac:dyDescent="0.25">
      <c r="A4382" t="s">
        <v>0</v>
      </c>
      <c r="B4382" t="s">
        <v>9751</v>
      </c>
      <c r="C4382" t="s">
        <v>310</v>
      </c>
      <c r="D4382" t="s">
        <v>9750</v>
      </c>
      <c r="E4382" s="1">
        <v>14072341.6</v>
      </c>
      <c r="F4382" t="s">
        <v>4</v>
      </c>
      <c r="G4382" t="s">
        <v>3</v>
      </c>
    </row>
    <row r="4383" spans="1:7" x14ac:dyDescent="0.25">
      <c r="A4383" t="s">
        <v>6</v>
      </c>
      <c r="B4383" t="s">
        <v>9752</v>
      </c>
      <c r="C4383" t="s">
        <v>9754</v>
      </c>
      <c r="D4383" t="s">
        <v>9753</v>
      </c>
      <c r="E4383" s="1">
        <v>670643.01</v>
      </c>
      <c r="F4383" t="s">
        <v>9</v>
      </c>
      <c r="G4383" t="s">
        <v>8</v>
      </c>
    </row>
    <row r="4384" spans="1:7" x14ac:dyDescent="0.25">
      <c r="A4384" t="s">
        <v>6</v>
      </c>
      <c r="B4384" t="s">
        <v>9755</v>
      </c>
      <c r="C4384" t="s">
        <v>5452</v>
      </c>
      <c r="D4384" t="s">
        <v>9756</v>
      </c>
      <c r="E4384" s="1">
        <v>64392855.850000001</v>
      </c>
      <c r="F4384" t="s">
        <v>9</v>
      </c>
      <c r="G4384" t="s">
        <v>8</v>
      </c>
    </row>
    <row r="4385" spans="1:7" x14ac:dyDescent="0.25">
      <c r="A4385" t="s">
        <v>6</v>
      </c>
      <c r="B4385" t="s">
        <v>9755</v>
      </c>
      <c r="C4385" t="s">
        <v>5452</v>
      </c>
      <c r="D4385" t="s">
        <v>9756</v>
      </c>
      <c r="E4385" s="1">
        <v>1041248.79</v>
      </c>
      <c r="F4385" t="s">
        <v>9</v>
      </c>
      <c r="G4385" t="s">
        <v>8</v>
      </c>
    </row>
    <row r="4386" spans="1:7" x14ac:dyDescent="0.25">
      <c r="A4386" t="s">
        <v>6</v>
      </c>
      <c r="B4386" t="s">
        <v>9755</v>
      </c>
      <c r="C4386" t="s">
        <v>5452</v>
      </c>
      <c r="D4386" t="s">
        <v>9756</v>
      </c>
      <c r="E4386" s="1">
        <v>5906108.0300000003</v>
      </c>
      <c r="F4386" t="s">
        <v>9</v>
      </c>
      <c r="G4386" t="s">
        <v>8</v>
      </c>
    </row>
    <row r="4387" spans="1:7" x14ac:dyDescent="0.25">
      <c r="A4387" t="s">
        <v>6</v>
      </c>
      <c r="B4387" t="s">
        <v>9757</v>
      </c>
      <c r="C4387" t="s">
        <v>9759</v>
      </c>
      <c r="D4387" t="s">
        <v>9758</v>
      </c>
      <c r="E4387" s="1">
        <v>970532.91</v>
      </c>
      <c r="F4387" t="s">
        <v>9</v>
      </c>
      <c r="G4387" t="s">
        <v>8</v>
      </c>
    </row>
    <row r="4388" spans="1:7" x14ac:dyDescent="0.25">
      <c r="A4388" t="s">
        <v>0</v>
      </c>
      <c r="B4388" t="s">
        <v>9761</v>
      </c>
      <c r="C4388" t="s">
        <v>3651</v>
      </c>
      <c r="D4388" t="s">
        <v>9760</v>
      </c>
      <c r="E4388" s="1">
        <v>10928930.68</v>
      </c>
      <c r="F4388" t="s">
        <v>4</v>
      </c>
      <c r="G4388" t="s">
        <v>59</v>
      </c>
    </row>
    <row r="4389" spans="1:7" x14ac:dyDescent="0.25">
      <c r="A4389" t="s">
        <v>0</v>
      </c>
      <c r="B4389" t="s">
        <v>9763</v>
      </c>
      <c r="C4389" t="s">
        <v>1900</v>
      </c>
      <c r="D4389" t="s">
        <v>9762</v>
      </c>
      <c r="E4389" s="1">
        <v>2813975.28</v>
      </c>
      <c r="F4389" t="s">
        <v>4</v>
      </c>
      <c r="G4389" t="s">
        <v>19</v>
      </c>
    </row>
    <row r="4390" spans="1:7" x14ac:dyDescent="0.25">
      <c r="A4390" t="s">
        <v>6</v>
      </c>
      <c r="B4390" t="s">
        <v>9764</v>
      </c>
      <c r="C4390" t="s">
        <v>9766</v>
      </c>
      <c r="D4390" t="s">
        <v>9765</v>
      </c>
      <c r="E4390" s="1">
        <v>1311696.0900000001</v>
      </c>
      <c r="F4390" t="s">
        <v>9</v>
      </c>
      <c r="G4390" t="s">
        <v>8</v>
      </c>
    </row>
    <row r="4391" spans="1:7" x14ac:dyDescent="0.25">
      <c r="A4391" t="s">
        <v>6</v>
      </c>
      <c r="B4391" t="s">
        <v>9767</v>
      </c>
      <c r="C4391" t="s">
        <v>9769</v>
      </c>
      <c r="D4391" t="s">
        <v>9768</v>
      </c>
      <c r="E4391" s="1">
        <v>111832000</v>
      </c>
      <c r="F4391" t="s">
        <v>9</v>
      </c>
      <c r="G4391" t="s">
        <v>123</v>
      </c>
    </row>
    <row r="4392" spans="1:7" x14ac:dyDescent="0.25">
      <c r="A4392" t="s">
        <v>6</v>
      </c>
      <c r="B4392" t="s">
        <v>9767</v>
      </c>
      <c r="C4392" t="s">
        <v>9769</v>
      </c>
      <c r="D4392" t="s">
        <v>9768</v>
      </c>
      <c r="E4392" s="1">
        <v>71602035.599999994</v>
      </c>
      <c r="F4392" t="s">
        <v>9</v>
      </c>
      <c r="G4392" t="s">
        <v>123</v>
      </c>
    </row>
    <row r="4393" spans="1:7" x14ac:dyDescent="0.25">
      <c r="A4393" t="s">
        <v>6</v>
      </c>
      <c r="B4393" t="s">
        <v>9770</v>
      </c>
      <c r="C4393" t="s">
        <v>1086</v>
      </c>
      <c r="D4393" t="s">
        <v>9771</v>
      </c>
      <c r="E4393" s="1">
        <v>29175968.41</v>
      </c>
      <c r="F4393" t="s">
        <v>9</v>
      </c>
      <c r="G4393" t="s">
        <v>85</v>
      </c>
    </row>
    <row r="4394" spans="1:7" x14ac:dyDescent="0.25">
      <c r="A4394" t="s">
        <v>0</v>
      </c>
      <c r="B4394" t="s">
        <v>9773</v>
      </c>
      <c r="C4394" t="s">
        <v>3497</v>
      </c>
      <c r="D4394" t="s">
        <v>9772</v>
      </c>
      <c r="E4394" s="1">
        <v>3176622.32</v>
      </c>
      <c r="F4394" t="s">
        <v>4</v>
      </c>
      <c r="G4394" t="s">
        <v>3</v>
      </c>
    </row>
    <row r="4395" spans="1:7" x14ac:dyDescent="0.25">
      <c r="A4395" t="s">
        <v>6</v>
      </c>
      <c r="B4395" t="s">
        <v>9774</v>
      </c>
      <c r="C4395" t="s">
        <v>9776</v>
      </c>
      <c r="D4395" t="s">
        <v>9775</v>
      </c>
      <c r="E4395" s="1">
        <v>849251.47</v>
      </c>
      <c r="F4395" t="s">
        <v>9</v>
      </c>
      <c r="G4395" t="s">
        <v>8</v>
      </c>
    </row>
    <row r="4396" spans="1:7" x14ac:dyDescent="0.25">
      <c r="A4396" t="s">
        <v>0</v>
      </c>
      <c r="B4396" t="s">
        <v>9778</v>
      </c>
      <c r="C4396" t="s">
        <v>154</v>
      </c>
      <c r="D4396" t="s">
        <v>9777</v>
      </c>
      <c r="E4396" s="1">
        <v>3683578.85</v>
      </c>
      <c r="F4396" t="s">
        <v>4</v>
      </c>
      <c r="G4396" t="s">
        <v>3</v>
      </c>
    </row>
    <row r="4397" spans="1:7" x14ac:dyDescent="0.25">
      <c r="A4397" t="s">
        <v>0</v>
      </c>
      <c r="B4397" t="s">
        <v>9780</v>
      </c>
      <c r="C4397" t="s">
        <v>9781</v>
      </c>
      <c r="D4397" t="s">
        <v>9779</v>
      </c>
      <c r="E4397" s="1">
        <v>13493504.869999999</v>
      </c>
      <c r="F4397" t="s">
        <v>4</v>
      </c>
      <c r="G4397" t="s">
        <v>59</v>
      </c>
    </row>
    <row r="4398" spans="1:7" x14ac:dyDescent="0.25">
      <c r="A4398" t="s">
        <v>6</v>
      </c>
      <c r="B4398" t="s">
        <v>9782</v>
      </c>
      <c r="C4398" t="s">
        <v>9784</v>
      </c>
      <c r="D4398" t="s">
        <v>9783</v>
      </c>
      <c r="E4398" s="1">
        <v>1930057.87</v>
      </c>
      <c r="F4398" t="s">
        <v>9</v>
      </c>
      <c r="G4398" t="s">
        <v>8</v>
      </c>
    </row>
    <row r="4399" spans="1:7" x14ac:dyDescent="0.25">
      <c r="A4399" t="s">
        <v>0</v>
      </c>
      <c r="B4399" t="s">
        <v>9786</v>
      </c>
      <c r="C4399" t="s">
        <v>1993</v>
      </c>
      <c r="D4399" t="s">
        <v>9785</v>
      </c>
      <c r="E4399" s="1">
        <v>13554882.390000001</v>
      </c>
      <c r="F4399" t="s">
        <v>4</v>
      </c>
      <c r="G4399" t="s">
        <v>3</v>
      </c>
    </row>
    <row r="4400" spans="1:7" x14ac:dyDescent="0.25">
      <c r="A4400" t="s">
        <v>6</v>
      </c>
      <c r="B4400" t="s">
        <v>9787</v>
      </c>
      <c r="C4400" t="s">
        <v>9789</v>
      </c>
      <c r="D4400" t="s">
        <v>9788</v>
      </c>
      <c r="E4400" s="1">
        <v>8701846.2799999993</v>
      </c>
      <c r="F4400" t="s">
        <v>9</v>
      </c>
      <c r="G4400" t="s">
        <v>8</v>
      </c>
    </row>
    <row r="4401" spans="1:7" x14ac:dyDescent="0.25">
      <c r="A4401" t="s">
        <v>6</v>
      </c>
      <c r="B4401" t="s">
        <v>9787</v>
      </c>
      <c r="C4401" t="s">
        <v>9789</v>
      </c>
      <c r="D4401" t="s">
        <v>9788</v>
      </c>
      <c r="E4401" s="1">
        <v>1147523.94</v>
      </c>
      <c r="F4401" t="s">
        <v>9</v>
      </c>
      <c r="G4401" t="s">
        <v>8</v>
      </c>
    </row>
    <row r="4402" spans="1:7" x14ac:dyDescent="0.25">
      <c r="A4402" t="s">
        <v>6</v>
      </c>
      <c r="B4402" t="s">
        <v>9790</v>
      </c>
      <c r="C4402" t="s">
        <v>9792</v>
      </c>
      <c r="D4402" t="s">
        <v>9791</v>
      </c>
      <c r="E4402" s="1">
        <v>1526647.63</v>
      </c>
      <c r="F4402" t="s">
        <v>9</v>
      </c>
      <c r="G4402" t="s">
        <v>8</v>
      </c>
    </row>
    <row r="4403" spans="1:7" x14ac:dyDescent="0.25">
      <c r="A4403" t="s">
        <v>0</v>
      </c>
      <c r="B4403" t="s">
        <v>9794</v>
      </c>
      <c r="C4403" t="s">
        <v>556</v>
      </c>
      <c r="D4403" t="s">
        <v>9793</v>
      </c>
      <c r="E4403" s="1">
        <v>1112279.82</v>
      </c>
      <c r="F4403" t="s">
        <v>4</v>
      </c>
      <c r="G4403" t="s">
        <v>3</v>
      </c>
    </row>
    <row r="4404" spans="1:7" x14ac:dyDescent="0.25">
      <c r="A4404" t="s">
        <v>0</v>
      </c>
      <c r="B4404" t="s">
        <v>9796</v>
      </c>
      <c r="C4404" t="s">
        <v>502</v>
      </c>
      <c r="D4404" t="s">
        <v>9795</v>
      </c>
      <c r="E4404" s="1">
        <v>2924791.45</v>
      </c>
      <c r="F4404" t="s">
        <v>4</v>
      </c>
      <c r="G4404" t="s">
        <v>3</v>
      </c>
    </row>
    <row r="4405" spans="1:7" x14ac:dyDescent="0.25">
      <c r="A4405" t="s">
        <v>6</v>
      </c>
      <c r="B4405" t="s">
        <v>9799</v>
      </c>
      <c r="C4405" t="s">
        <v>9801</v>
      </c>
      <c r="D4405" t="s">
        <v>9800</v>
      </c>
      <c r="E4405" s="1">
        <v>1940278.16</v>
      </c>
      <c r="F4405" t="s">
        <v>9</v>
      </c>
      <c r="G4405" t="s">
        <v>85</v>
      </c>
    </row>
    <row r="4406" spans="1:7" x14ac:dyDescent="0.25">
      <c r="A4406" t="s">
        <v>0</v>
      </c>
      <c r="B4406" t="s">
        <v>5100</v>
      </c>
      <c r="C4406" t="s">
        <v>168</v>
      </c>
      <c r="D4406" t="s">
        <v>9802</v>
      </c>
      <c r="E4406" s="1">
        <v>2725991.44</v>
      </c>
      <c r="F4406" t="s">
        <v>4</v>
      </c>
      <c r="G4406" t="s">
        <v>36</v>
      </c>
    </row>
    <row r="4407" spans="1:7" x14ac:dyDescent="0.25">
      <c r="A4407" t="s">
        <v>0</v>
      </c>
      <c r="B4407" t="s">
        <v>5100</v>
      </c>
      <c r="C4407" t="s">
        <v>168</v>
      </c>
      <c r="D4407" t="s">
        <v>9802</v>
      </c>
      <c r="E4407" s="1">
        <v>2725991.44</v>
      </c>
      <c r="F4407" t="s">
        <v>4</v>
      </c>
      <c r="G4407" t="s">
        <v>36</v>
      </c>
    </row>
    <row r="4408" spans="1:7" x14ac:dyDescent="0.25">
      <c r="A4408" t="s">
        <v>0</v>
      </c>
      <c r="B4408" t="s">
        <v>5100</v>
      </c>
      <c r="C4408" t="s">
        <v>168</v>
      </c>
      <c r="D4408" t="s">
        <v>9802</v>
      </c>
      <c r="E4408" s="1">
        <v>117995.08</v>
      </c>
      <c r="F4408" t="s">
        <v>4</v>
      </c>
      <c r="G4408" t="s">
        <v>36</v>
      </c>
    </row>
    <row r="4409" spans="1:7" x14ac:dyDescent="0.25">
      <c r="A4409" t="s">
        <v>0</v>
      </c>
      <c r="B4409" t="s">
        <v>5100</v>
      </c>
      <c r="C4409" t="s">
        <v>168</v>
      </c>
      <c r="D4409" t="s">
        <v>9802</v>
      </c>
      <c r="E4409" s="1">
        <v>117995.08</v>
      </c>
      <c r="F4409" t="s">
        <v>4</v>
      </c>
      <c r="G4409" t="s">
        <v>36</v>
      </c>
    </row>
    <row r="4410" spans="1:7" x14ac:dyDescent="0.25">
      <c r="A4410" t="s">
        <v>6</v>
      </c>
      <c r="B4410" t="s">
        <v>9803</v>
      </c>
      <c r="C4410" t="s">
        <v>9805</v>
      </c>
      <c r="D4410" t="s">
        <v>9804</v>
      </c>
      <c r="E4410" s="1">
        <v>4570654.9400000004</v>
      </c>
      <c r="F4410" t="s">
        <v>9</v>
      </c>
      <c r="G4410" t="s">
        <v>85</v>
      </c>
    </row>
    <row r="4411" spans="1:7" x14ac:dyDescent="0.25">
      <c r="A4411" t="s">
        <v>0</v>
      </c>
      <c r="B4411" t="s">
        <v>9807</v>
      </c>
      <c r="C4411" t="s">
        <v>6036</v>
      </c>
      <c r="D4411" t="s">
        <v>9806</v>
      </c>
      <c r="E4411" s="1">
        <v>37159488.990000002</v>
      </c>
      <c r="F4411" t="s">
        <v>4</v>
      </c>
      <c r="G4411" t="s">
        <v>16</v>
      </c>
    </row>
    <row r="4412" spans="1:7" x14ac:dyDescent="0.25">
      <c r="A4412" t="s">
        <v>6</v>
      </c>
      <c r="B4412" t="s">
        <v>9808</v>
      </c>
      <c r="C4412" t="s">
        <v>9810</v>
      </c>
      <c r="D4412" t="s">
        <v>9809</v>
      </c>
      <c r="E4412" s="1">
        <v>4630445.7300000004</v>
      </c>
      <c r="F4412" t="s">
        <v>9</v>
      </c>
      <c r="G4412" t="s">
        <v>8</v>
      </c>
    </row>
    <row r="4413" spans="1:7" x14ac:dyDescent="0.25">
      <c r="A4413" t="s">
        <v>6</v>
      </c>
      <c r="B4413" t="s">
        <v>9814</v>
      </c>
      <c r="C4413" t="s">
        <v>9815</v>
      </c>
      <c r="E4413" s="1">
        <v>0</v>
      </c>
      <c r="F4413" t="s">
        <v>4</v>
      </c>
      <c r="G4413" t="s">
        <v>3</v>
      </c>
    </row>
    <row r="4414" spans="1:7" x14ac:dyDescent="0.25">
      <c r="A4414" t="s">
        <v>6</v>
      </c>
      <c r="B4414" t="s">
        <v>9816</v>
      </c>
      <c r="C4414" t="s">
        <v>9818</v>
      </c>
      <c r="D4414" t="s">
        <v>9817</v>
      </c>
      <c r="E4414" s="1">
        <v>15431837.6</v>
      </c>
      <c r="F4414" t="s">
        <v>9</v>
      </c>
      <c r="G4414" t="s">
        <v>85</v>
      </c>
    </row>
    <row r="4415" spans="1:7" x14ac:dyDescent="0.25">
      <c r="A4415" t="s">
        <v>0</v>
      </c>
      <c r="B4415" t="s">
        <v>9820</v>
      </c>
      <c r="C4415" t="s">
        <v>1614</v>
      </c>
      <c r="D4415" t="s">
        <v>9819</v>
      </c>
      <c r="E4415" s="1">
        <v>3549834.86</v>
      </c>
      <c r="F4415" t="s">
        <v>4</v>
      </c>
      <c r="G4415" t="s">
        <v>19</v>
      </c>
    </row>
    <row r="4416" spans="1:7" x14ac:dyDescent="0.25">
      <c r="A4416" t="s">
        <v>0</v>
      </c>
      <c r="B4416" t="s">
        <v>9822</v>
      </c>
      <c r="C4416" t="s">
        <v>9823</v>
      </c>
      <c r="D4416" t="s">
        <v>9821</v>
      </c>
      <c r="E4416" s="1">
        <v>9077374.9100000001</v>
      </c>
      <c r="F4416" t="s">
        <v>4</v>
      </c>
      <c r="G4416" t="s">
        <v>19</v>
      </c>
    </row>
    <row r="4417" spans="1:7" x14ac:dyDescent="0.25">
      <c r="A4417" t="s">
        <v>0</v>
      </c>
      <c r="B4417" t="s">
        <v>9812</v>
      </c>
      <c r="C4417" t="s">
        <v>9813</v>
      </c>
      <c r="D4417" t="s">
        <v>9811</v>
      </c>
      <c r="E4417" s="1">
        <v>5754803.6600000001</v>
      </c>
      <c r="F4417" t="s">
        <v>4</v>
      </c>
      <c r="G4417" t="s">
        <v>19</v>
      </c>
    </row>
    <row r="4418" spans="1:7" x14ac:dyDescent="0.25">
      <c r="A4418" t="s">
        <v>6</v>
      </c>
      <c r="B4418" t="s">
        <v>9827</v>
      </c>
      <c r="C4418" t="s">
        <v>9829</v>
      </c>
      <c r="D4418" t="s">
        <v>9828</v>
      </c>
      <c r="E4418" s="1">
        <v>575614.48</v>
      </c>
      <c r="F4418" t="s">
        <v>9</v>
      </c>
      <c r="G4418" t="s">
        <v>8</v>
      </c>
    </row>
    <row r="4419" spans="1:7" x14ac:dyDescent="0.25">
      <c r="A4419" t="s">
        <v>0</v>
      </c>
      <c r="B4419" t="s">
        <v>9831</v>
      </c>
      <c r="C4419" t="s">
        <v>9832</v>
      </c>
      <c r="D4419" t="s">
        <v>9830</v>
      </c>
      <c r="E4419" s="1">
        <v>1565185.4</v>
      </c>
      <c r="F4419" t="s">
        <v>4</v>
      </c>
      <c r="G4419" t="s">
        <v>3</v>
      </c>
    </row>
    <row r="4420" spans="1:7" x14ac:dyDescent="0.25">
      <c r="A4420" t="s">
        <v>0</v>
      </c>
      <c r="B4420" t="s">
        <v>9834</v>
      </c>
      <c r="C4420" t="s">
        <v>3782</v>
      </c>
      <c r="D4420" t="s">
        <v>9833</v>
      </c>
      <c r="E4420" s="1">
        <v>4920587.5599999996</v>
      </c>
      <c r="F4420" t="s">
        <v>4</v>
      </c>
      <c r="G4420" t="s">
        <v>19</v>
      </c>
    </row>
    <row r="4421" spans="1:7" x14ac:dyDescent="0.25">
      <c r="A4421" t="s">
        <v>0</v>
      </c>
      <c r="B4421" t="s">
        <v>9836</v>
      </c>
      <c r="C4421" t="s">
        <v>9837</v>
      </c>
      <c r="D4421" t="s">
        <v>9835</v>
      </c>
      <c r="E4421" s="1">
        <v>5212607.5999999996</v>
      </c>
      <c r="F4421" t="s">
        <v>4</v>
      </c>
      <c r="G4421" t="s">
        <v>19</v>
      </c>
    </row>
    <row r="4422" spans="1:7" x14ac:dyDescent="0.25">
      <c r="A4422" t="s">
        <v>0</v>
      </c>
      <c r="B4422" t="s">
        <v>9839</v>
      </c>
      <c r="C4422" t="s">
        <v>3511</v>
      </c>
      <c r="D4422" t="s">
        <v>9838</v>
      </c>
      <c r="E4422" s="1">
        <v>4806332.68</v>
      </c>
      <c r="F4422" t="s">
        <v>4</v>
      </c>
      <c r="G4422" t="s">
        <v>3</v>
      </c>
    </row>
    <row r="4423" spans="1:7" x14ac:dyDescent="0.25">
      <c r="A4423" t="s">
        <v>0</v>
      </c>
      <c r="B4423" t="s">
        <v>9841</v>
      </c>
      <c r="C4423" t="s">
        <v>1181</v>
      </c>
      <c r="D4423" t="s">
        <v>9840</v>
      </c>
      <c r="E4423" s="1">
        <v>3343173.77</v>
      </c>
      <c r="F4423" t="s">
        <v>4</v>
      </c>
      <c r="G4423" t="s">
        <v>3</v>
      </c>
    </row>
    <row r="4424" spans="1:7" x14ac:dyDescent="0.25">
      <c r="A4424" t="s">
        <v>0</v>
      </c>
      <c r="B4424" t="s">
        <v>9842</v>
      </c>
      <c r="C4424" t="s">
        <v>560</v>
      </c>
      <c r="D4424" t="s">
        <v>9843</v>
      </c>
      <c r="E4424" s="1">
        <v>28162.2</v>
      </c>
      <c r="F4424" t="s">
        <v>4</v>
      </c>
      <c r="G4424" t="s">
        <v>36</v>
      </c>
    </row>
    <row r="4425" spans="1:7" x14ac:dyDescent="0.25">
      <c r="A4425" t="s">
        <v>0</v>
      </c>
      <c r="B4425" t="s">
        <v>9842</v>
      </c>
      <c r="C4425" t="s">
        <v>560</v>
      </c>
      <c r="D4425" t="s">
        <v>9843</v>
      </c>
      <c r="E4425" s="1">
        <v>1129.26</v>
      </c>
      <c r="F4425" t="s">
        <v>4</v>
      </c>
      <c r="G4425" t="s">
        <v>36</v>
      </c>
    </row>
    <row r="4426" spans="1:7" x14ac:dyDescent="0.25">
      <c r="A4426" t="s">
        <v>0</v>
      </c>
      <c r="B4426" t="s">
        <v>9845</v>
      </c>
      <c r="C4426" t="s">
        <v>1260</v>
      </c>
      <c r="D4426" t="s">
        <v>9844</v>
      </c>
      <c r="E4426" s="1">
        <v>8826897.8100000005</v>
      </c>
      <c r="F4426" t="s">
        <v>4</v>
      </c>
      <c r="G4426" t="s">
        <v>16</v>
      </c>
    </row>
    <row r="4427" spans="1:7" x14ac:dyDescent="0.25">
      <c r="A4427" t="s">
        <v>6</v>
      </c>
      <c r="B4427" t="s">
        <v>9846</v>
      </c>
      <c r="C4427" t="s">
        <v>2072</v>
      </c>
      <c r="D4427" t="s">
        <v>9847</v>
      </c>
      <c r="E4427" s="1">
        <v>42098067.07</v>
      </c>
      <c r="F4427" t="s">
        <v>9</v>
      </c>
      <c r="G4427" t="s">
        <v>85</v>
      </c>
    </row>
    <row r="4428" spans="1:7" x14ac:dyDescent="0.25">
      <c r="A4428" t="s">
        <v>6</v>
      </c>
      <c r="B4428" t="s">
        <v>9846</v>
      </c>
      <c r="C4428" t="s">
        <v>2072</v>
      </c>
      <c r="D4428" t="s">
        <v>9847</v>
      </c>
      <c r="E4428" s="1">
        <v>107736175.13</v>
      </c>
      <c r="F4428" t="s">
        <v>9</v>
      </c>
      <c r="G4428" t="s">
        <v>22</v>
      </c>
    </row>
    <row r="4429" spans="1:7" x14ac:dyDescent="0.25">
      <c r="A4429" t="s">
        <v>0</v>
      </c>
      <c r="B4429" t="s">
        <v>9849</v>
      </c>
      <c r="C4429" t="s">
        <v>24</v>
      </c>
      <c r="D4429" t="s">
        <v>9848</v>
      </c>
      <c r="E4429" s="1">
        <v>688951.98</v>
      </c>
      <c r="F4429" t="s">
        <v>4</v>
      </c>
      <c r="G4429" t="s">
        <v>3</v>
      </c>
    </row>
    <row r="4430" spans="1:7" x14ac:dyDescent="0.25">
      <c r="A4430" t="s">
        <v>0</v>
      </c>
      <c r="B4430" t="s">
        <v>9851</v>
      </c>
      <c r="C4430" t="s">
        <v>1585</v>
      </c>
      <c r="D4430" t="s">
        <v>9850</v>
      </c>
      <c r="E4430" s="1">
        <v>7041.71</v>
      </c>
      <c r="F4430" t="s">
        <v>4</v>
      </c>
      <c r="G4430" t="s">
        <v>36</v>
      </c>
    </row>
    <row r="4431" spans="1:7" x14ac:dyDescent="0.25">
      <c r="A4431" t="s">
        <v>0</v>
      </c>
      <c r="B4431" t="s">
        <v>9853</v>
      </c>
      <c r="C4431" t="s">
        <v>9854</v>
      </c>
      <c r="D4431" t="s">
        <v>9852</v>
      </c>
      <c r="E4431" s="1">
        <v>3050720.07</v>
      </c>
      <c r="F4431" t="s">
        <v>4</v>
      </c>
      <c r="G4431" t="s">
        <v>59</v>
      </c>
    </row>
    <row r="4432" spans="1:7" x14ac:dyDescent="0.25">
      <c r="A4432" t="s">
        <v>6</v>
      </c>
      <c r="B4432" t="s">
        <v>9855</v>
      </c>
      <c r="C4432" t="s">
        <v>9857</v>
      </c>
      <c r="D4432" t="s">
        <v>9856</v>
      </c>
      <c r="E4432" s="1">
        <v>647504.64000000001</v>
      </c>
      <c r="F4432" t="s">
        <v>9</v>
      </c>
      <c r="G4432" t="s">
        <v>8</v>
      </c>
    </row>
    <row r="4433" spans="1:7" x14ac:dyDescent="0.25">
      <c r="A4433" t="s">
        <v>0</v>
      </c>
      <c r="B4433" t="s">
        <v>9859</v>
      </c>
      <c r="C4433" t="s">
        <v>488</v>
      </c>
      <c r="D4433" t="s">
        <v>9858</v>
      </c>
      <c r="E4433" s="1">
        <v>1857937.38</v>
      </c>
      <c r="F4433" t="s">
        <v>4</v>
      </c>
      <c r="G4433" t="s">
        <v>3</v>
      </c>
    </row>
    <row r="4434" spans="1:7" x14ac:dyDescent="0.25">
      <c r="A4434" t="s">
        <v>0</v>
      </c>
      <c r="B4434" t="s">
        <v>9861</v>
      </c>
      <c r="C4434" t="s">
        <v>3009</v>
      </c>
      <c r="D4434" t="s">
        <v>9860</v>
      </c>
      <c r="E4434" s="1">
        <v>3353869.32</v>
      </c>
      <c r="F4434" t="s">
        <v>4</v>
      </c>
      <c r="G4434" t="s">
        <v>3</v>
      </c>
    </row>
    <row r="4435" spans="1:7" x14ac:dyDescent="0.25">
      <c r="A4435" t="s">
        <v>0</v>
      </c>
      <c r="B4435" t="s">
        <v>9863</v>
      </c>
      <c r="C4435" t="s">
        <v>313</v>
      </c>
      <c r="D4435" t="s">
        <v>9862</v>
      </c>
      <c r="E4435" s="1">
        <v>1701250.76</v>
      </c>
      <c r="F4435" t="s">
        <v>4</v>
      </c>
      <c r="G4435" t="s">
        <v>3</v>
      </c>
    </row>
    <row r="4436" spans="1:7" x14ac:dyDescent="0.25">
      <c r="A4436" t="s">
        <v>6</v>
      </c>
      <c r="B4436" t="s">
        <v>9864</v>
      </c>
      <c r="C4436" t="s">
        <v>9866</v>
      </c>
      <c r="D4436" t="s">
        <v>9865</v>
      </c>
      <c r="E4436" s="1">
        <v>2239515.14</v>
      </c>
      <c r="F4436" t="s">
        <v>9</v>
      </c>
      <c r="G4436" t="s">
        <v>85</v>
      </c>
    </row>
    <row r="4437" spans="1:7" x14ac:dyDescent="0.25">
      <c r="A4437" t="s">
        <v>6</v>
      </c>
      <c r="B4437" t="s">
        <v>9867</v>
      </c>
      <c r="C4437" t="s">
        <v>9869</v>
      </c>
      <c r="D4437" t="s">
        <v>9868</v>
      </c>
      <c r="E4437" s="1">
        <v>2568884.87</v>
      </c>
      <c r="F4437" t="s">
        <v>9</v>
      </c>
      <c r="G4437" t="s">
        <v>8</v>
      </c>
    </row>
    <row r="4438" spans="1:7" x14ac:dyDescent="0.25">
      <c r="A4438" t="s">
        <v>0</v>
      </c>
      <c r="B4438" t="s">
        <v>9871</v>
      </c>
      <c r="C4438" t="s">
        <v>7575</v>
      </c>
      <c r="D4438" t="s">
        <v>9870</v>
      </c>
      <c r="E4438" s="1">
        <v>788537.34</v>
      </c>
      <c r="F4438" t="s">
        <v>4</v>
      </c>
      <c r="G4438" t="s">
        <v>3</v>
      </c>
    </row>
    <row r="4439" spans="1:7" x14ac:dyDescent="0.25">
      <c r="A4439" t="s">
        <v>0</v>
      </c>
      <c r="B4439" t="s">
        <v>9873</v>
      </c>
      <c r="C4439" t="s">
        <v>6450</v>
      </c>
      <c r="D4439" t="s">
        <v>9872</v>
      </c>
      <c r="E4439" s="1">
        <v>14963863.380000001</v>
      </c>
      <c r="F4439" t="s">
        <v>4</v>
      </c>
      <c r="G4439" t="s">
        <v>19</v>
      </c>
    </row>
    <row r="4440" spans="1:7" x14ac:dyDescent="0.25">
      <c r="A4440" t="s">
        <v>6</v>
      </c>
      <c r="B4440" t="s">
        <v>9874</v>
      </c>
      <c r="C4440" t="s">
        <v>9876</v>
      </c>
      <c r="D4440" t="s">
        <v>9875</v>
      </c>
      <c r="E4440" s="1">
        <v>1200971.6000000001</v>
      </c>
      <c r="F4440" t="s">
        <v>9</v>
      </c>
      <c r="G4440" t="s">
        <v>8</v>
      </c>
    </row>
    <row r="4441" spans="1:7" x14ac:dyDescent="0.25">
      <c r="A4441" t="s">
        <v>6</v>
      </c>
      <c r="B4441" t="s">
        <v>9874</v>
      </c>
      <c r="C4441" t="s">
        <v>9876</v>
      </c>
      <c r="D4441" t="s">
        <v>9875</v>
      </c>
      <c r="E4441" s="1">
        <v>1163441.24</v>
      </c>
      <c r="F4441" t="s">
        <v>9</v>
      </c>
      <c r="G4441" t="s">
        <v>8</v>
      </c>
    </row>
    <row r="4442" spans="1:7" x14ac:dyDescent="0.25">
      <c r="A4442" t="s">
        <v>6</v>
      </c>
      <c r="B4442" t="s">
        <v>9877</v>
      </c>
      <c r="C4442" t="s">
        <v>9879</v>
      </c>
      <c r="D4442" t="s">
        <v>9878</v>
      </c>
      <c r="E4442" s="1">
        <v>4944363.09</v>
      </c>
      <c r="F4442" t="s">
        <v>9</v>
      </c>
      <c r="G4442" t="s">
        <v>8</v>
      </c>
    </row>
    <row r="4443" spans="1:7" x14ac:dyDescent="0.25">
      <c r="A4443" t="s">
        <v>6</v>
      </c>
      <c r="B4443" t="s">
        <v>9880</v>
      </c>
      <c r="C4443" t="s">
        <v>9882</v>
      </c>
      <c r="D4443" t="s">
        <v>9881</v>
      </c>
      <c r="E4443" s="1">
        <v>15476083.1</v>
      </c>
      <c r="F4443" t="s">
        <v>9</v>
      </c>
      <c r="G4443" t="s">
        <v>22</v>
      </c>
    </row>
    <row r="4444" spans="1:7" x14ac:dyDescent="0.25">
      <c r="A4444" t="s">
        <v>0</v>
      </c>
      <c r="B4444" t="s">
        <v>9884</v>
      </c>
      <c r="C4444" t="s">
        <v>1260</v>
      </c>
      <c r="D4444" t="s">
        <v>9883</v>
      </c>
      <c r="E4444" s="1">
        <v>15554142</v>
      </c>
      <c r="F4444" t="s">
        <v>4</v>
      </c>
      <c r="G4444" t="s">
        <v>16</v>
      </c>
    </row>
    <row r="4445" spans="1:7" x14ac:dyDescent="0.25">
      <c r="A4445" t="s">
        <v>0</v>
      </c>
      <c r="B4445" t="s">
        <v>9886</v>
      </c>
      <c r="C4445" t="s">
        <v>3628</v>
      </c>
      <c r="D4445" t="s">
        <v>9885</v>
      </c>
      <c r="E4445" s="1">
        <v>2847957.02</v>
      </c>
      <c r="F4445" t="s">
        <v>4</v>
      </c>
      <c r="G4445" t="s">
        <v>19</v>
      </c>
    </row>
    <row r="4446" spans="1:7" x14ac:dyDescent="0.25">
      <c r="A4446" t="s">
        <v>0</v>
      </c>
      <c r="B4446" t="s">
        <v>9888</v>
      </c>
      <c r="C4446" t="s">
        <v>2855</v>
      </c>
      <c r="D4446" t="s">
        <v>9887</v>
      </c>
      <c r="E4446" s="1">
        <v>1687139.82</v>
      </c>
      <c r="F4446" t="s">
        <v>4</v>
      </c>
      <c r="G4446" t="s">
        <v>3</v>
      </c>
    </row>
    <row r="4447" spans="1:7" x14ac:dyDescent="0.25">
      <c r="A4447" t="s">
        <v>6</v>
      </c>
      <c r="B4447" t="s">
        <v>9889</v>
      </c>
      <c r="C4447" t="s">
        <v>9891</v>
      </c>
      <c r="D4447" t="s">
        <v>9890</v>
      </c>
      <c r="E4447" s="1">
        <v>3208164.75</v>
      </c>
      <c r="F4447" t="s">
        <v>9</v>
      </c>
      <c r="G4447" t="s">
        <v>85</v>
      </c>
    </row>
    <row r="4448" spans="1:7" x14ac:dyDescent="0.25">
      <c r="A4448" t="s">
        <v>0</v>
      </c>
      <c r="B4448" t="s">
        <v>9893</v>
      </c>
      <c r="C4448" t="s">
        <v>1433</v>
      </c>
      <c r="D4448" t="s">
        <v>9892</v>
      </c>
      <c r="E4448" s="1">
        <v>3495687.03</v>
      </c>
      <c r="F4448" t="s">
        <v>4</v>
      </c>
      <c r="G4448" t="s">
        <v>3</v>
      </c>
    </row>
    <row r="4449" spans="1:7" x14ac:dyDescent="0.25">
      <c r="A4449" t="s">
        <v>0</v>
      </c>
      <c r="B4449" t="s">
        <v>9895</v>
      </c>
      <c r="C4449" t="s">
        <v>28</v>
      </c>
      <c r="D4449" t="s">
        <v>9894</v>
      </c>
      <c r="E4449" s="1">
        <v>1625153.93</v>
      </c>
      <c r="F4449" t="s">
        <v>4</v>
      </c>
      <c r="G4449" t="s">
        <v>3</v>
      </c>
    </row>
    <row r="4450" spans="1:7" x14ac:dyDescent="0.25">
      <c r="A4450" t="s">
        <v>6</v>
      </c>
      <c r="B4450" t="s">
        <v>9899</v>
      </c>
      <c r="C4450" t="s">
        <v>9901</v>
      </c>
      <c r="D4450" t="s">
        <v>9900</v>
      </c>
      <c r="E4450" s="1">
        <v>457909.63</v>
      </c>
      <c r="F4450" t="s">
        <v>9</v>
      </c>
      <c r="G4450" t="s">
        <v>8</v>
      </c>
    </row>
    <row r="4451" spans="1:7" x14ac:dyDescent="0.25">
      <c r="A4451" t="s">
        <v>0</v>
      </c>
      <c r="B4451" t="s">
        <v>9903</v>
      </c>
      <c r="C4451" t="s">
        <v>6241</v>
      </c>
      <c r="D4451" t="s">
        <v>9902</v>
      </c>
      <c r="E4451" s="1">
        <v>826837.11</v>
      </c>
      <c r="F4451" t="s">
        <v>4</v>
      </c>
      <c r="G4451" t="s">
        <v>3</v>
      </c>
    </row>
    <row r="4452" spans="1:7" x14ac:dyDescent="0.25">
      <c r="A4452" t="s">
        <v>0</v>
      </c>
      <c r="B4452" t="s">
        <v>9798</v>
      </c>
      <c r="C4452" t="s">
        <v>1776</v>
      </c>
      <c r="D4452" t="s">
        <v>9797</v>
      </c>
      <c r="E4452" s="1">
        <v>1565955.24</v>
      </c>
      <c r="F4452" t="s">
        <v>4</v>
      </c>
      <c r="G4452" t="s">
        <v>3</v>
      </c>
    </row>
    <row r="4453" spans="1:7" x14ac:dyDescent="0.25">
      <c r="A4453" t="s">
        <v>0</v>
      </c>
      <c r="B4453" t="s">
        <v>9905</v>
      </c>
      <c r="C4453" t="s">
        <v>9906</v>
      </c>
      <c r="D4453" t="s">
        <v>9904</v>
      </c>
      <c r="E4453" s="1">
        <v>5622433.7300000004</v>
      </c>
      <c r="F4453" t="s">
        <v>4</v>
      </c>
      <c r="G4453" t="s">
        <v>19</v>
      </c>
    </row>
    <row r="4454" spans="1:7" x14ac:dyDescent="0.25">
      <c r="A4454" t="s">
        <v>0</v>
      </c>
      <c r="B4454" t="s">
        <v>9851</v>
      </c>
      <c r="C4454" t="s">
        <v>1585</v>
      </c>
      <c r="D4454" t="s">
        <v>9850</v>
      </c>
      <c r="E4454" s="1">
        <v>155815.62</v>
      </c>
      <c r="F4454" t="s">
        <v>4</v>
      </c>
      <c r="G4454" t="s">
        <v>36</v>
      </c>
    </row>
    <row r="4455" spans="1:7" x14ac:dyDescent="0.25">
      <c r="A4455" t="s">
        <v>6</v>
      </c>
      <c r="B4455" t="s">
        <v>9907</v>
      </c>
      <c r="C4455" t="s">
        <v>9909</v>
      </c>
      <c r="D4455" t="s">
        <v>9908</v>
      </c>
      <c r="E4455" s="1">
        <v>1939538.25</v>
      </c>
      <c r="F4455" t="s">
        <v>9</v>
      </c>
      <c r="G4455" t="s">
        <v>8</v>
      </c>
    </row>
    <row r="4456" spans="1:7" x14ac:dyDescent="0.25">
      <c r="A4456" t="s">
        <v>6</v>
      </c>
      <c r="B4456" t="s">
        <v>9910</v>
      </c>
      <c r="C4456" t="s">
        <v>9912</v>
      </c>
      <c r="D4456" t="s">
        <v>9911</v>
      </c>
      <c r="E4456" s="1">
        <v>2963521.63</v>
      </c>
      <c r="F4456" t="s">
        <v>9</v>
      </c>
      <c r="G4456" t="s">
        <v>85</v>
      </c>
    </row>
    <row r="4457" spans="1:7" x14ac:dyDescent="0.25">
      <c r="A4457" t="s">
        <v>6</v>
      </c>
      <c r="B4457" t="s">
        <v>9913</v>
      </c>
      <c r="C4457" t="s">
        <v>9915</v>
      </c>
      <c r="D4457" t="s">
        <v>9914</v>
      </c>
      <c r="E4457" s="1">
        <v>4870449.18</v>
      </c>
      <c r="F4457" t="s">
        <v>9</v>
      </c>
      <c r="G4457" t="s">
        <v>85</v>
      </c>
    </row>
    <row r="4458" spans="1:7" x14ac:dyDescent="0.25">
      <c r="A4458" t="s">
        <v>6</v>
      </c>
      <c r="B4458" t="s">
        <v>9916</v>
      </c>
      <c r="C4458" t="s">
        <v>9918</v>
      </c>
      <c r="D4458" t="s">
        <v>9917</v>
      </c>
      <c r="E4458" s="1">
        <v>35566800.829999998</v>
      </c>
      <c r="F4458" t="s">
        <v>9</v>
      </c>
      <c r="G4458" t="s">
        <v>85</v>
      </c>
    </row>
    <row r="4459" spans="1:7" x14ac:dyDescent="0.25">
      <c r="A4459" t="s">
        <v>6</v>
      </c>
      <c r="B4459" t="s">
        <v>9916</v>
      </c>
      <c r="C4459" t="s">
        <v>9918</v>
      </c>
      <c r="D4459" t="s">
        <v>9917</v>
      </c>
      <c r="E4459" s="1">
        <v>110211027.34</v>
      </c>
      <c r="F4459" t="s">
        <v>9</v>
      </c>
      <c r="G4459" t="s">
        <v>22</v>
      </c>
    </row>
    <row r="4460" spans="1:7" x14ac:dyDescent="0.25">
      <c r="A4460" t="s">
        <v>0</v>
      </c>
      <c r="B4460" t="s">
        <v>9920</v>
      </c>
      <c r="C4460" t="s">
        <v>2825</v>
      </c>
      <c r="D4460" t="s">
        <v>9919</v>
      </c>
      <c r="E4460" s="1">
        <v>5760203.3499999996</v>
      </c>
      <c r="F4460" t="s">
        <v>4</v>
      </c>
      <c r="G4460" t="s">
        <v>3</v>
      </c>
    </row>
    <row r="4461" spans="1:7" x14ac:dyDescent="0.25">
      <c r="A4461" t="s">
        <v>0</v>
      </c>
      <c r="B4461" t="s">
        <v>9922</v>
      </c>
      <c r="C4461" t="s">
        <v>9923</v>
      </c>
      <c r="D4461" t="s">
        <v>9921</v>
      </c>
      <c r="E4461" s="1">
        <v>6983157.3799999999</v>
      </c>
      <c r="F4461" t="s">
        <v>4</v>
      </c>
      <c r="G4461" t="s">
        <v>59</v>
      </c>
    </row>
    <row r="4462" spans="1:7" x14ac:dyDescent="0.25">
      <c r="A4462" t="s">
        <v>0</v>
      </c>
      <c r="B4462" t="s">
        <v>9924</v>
      </c>
      <c r="C4462" t="s">
        <v>38</v>
      </c>
      <c r="D4462" t="s">
        <v>9925</v>
      </c>
      <c r="E4462" s="1">
        <v>17851.12</v>
      </c>
      <c r="F4462" t="s">
        <v>4</v>
      </c>
      <c r="G4462" t="s">
        <v>36</v>
      </c>
    </row>
    <row r="4463" spans="1:7" x14ac:dyDescent="0.25">
      <c r="A4463" t="s">
        <v>0</v>
      </c>
      <c r="B4463" t="s">
        <v>9924</v>
      </c>
      <c r="C4463" t="s">
        <v>38</v>
      </c>
      <c r="D4463" t="s">
        <v>9925</v>
      </c>
      <c r="E4463" s="1">
        <v>1541.3</v>
      </c>
      <c r="F4463" t="s">
        <v>4</v>
      </c>
      <c r="G4463" t="s">
        <v>36</v>
      </c>
    </row>
    <row r="4464" spans="1:7" x14ac:dyDescent="0.25">
      <c r="A4464" t="s">
        <v>0</v>
      </c>
      <c r="B4464" t="s">
        <v>9927</v>
      </c>
      <c r="C4464" t="s">
        <v>9928</v>
      </c>
      <c r="D4464" t="s">
        <v>9926</v>
      </c>
      <c r="E4464" s="1">
        <v>2778617.28</v>
      </c>
      <c r="F4464" t="s">
        <v>4</v>
      </c>
      <c r="G4464" t="s">
        <v>3</v>
      </c>
    </row>
    <row r="4465" spans="1:7" x14ac:dyDescent="0.25">
      <c r="A4465" t="s">
        <v>6</v>
      </c>
      <c r="B4465" t="s">
        <v>9929</v>
      </c>
      <c r="C4465" t="s">
        <v>6658</v>
      </c>
      <c r="D4465" t="s">
        <v>9930</v>
      </c>
      <c r="E4465" s="1">
        <v>59958379.189999998</v>
      </c>
      <c r="F4465" t="s">
        <v>9</v>
      </c>
      <c r="G4465" t="s">
        <v>22</v>
      </c>
    </row>
    <row r="4466" spans="1:7" x14ac:dyDescent="0.25">
      <c r="A4466" t="s">
        <v>6</v>
      </c>
      <c r="B4466" t="s">
        <v>9929</v>
      </c>
      <c r="C4466" t="s">
        <v>6658</v>
      </c>
      <c r="D4466" t="s">
        <v>9930</v>
      </c>
      <c r="E4466" s="1">
        <v>19193961.109999999</v>
      </c>
      <c r="F4466" t="s">
        <v>9</v>
      </c>
      <c r="G4466" t="s">
        <v>22</v>
      </c>
    </row>
    <row r="4467" spans="1:7" x14ac:dyDescent="0.25">
      <c r="A4467" t="s">
        <v>0</v>
      </c>
      <c r="B4467" t="s">
        <v>9932</v>
      </c>
      <c r="C4467" t="s">
        <v>396</v>
      </c>
      <c r="D4467" t="s">
        <v>9931</v>
      </c>
      <c r="E4467" s="1">
        <v>2844872.54</v>
      </c>
      <c r="F4467" t="s">
        <v>4</v>
      </c>
      <c r="G4467" t="s">
        <v>19</v>
      </c>
    </row>
    <row r="4468" spans="1:7" x14ac:dyDescent="0.25">
      <c r="A4468" t="s">
        <v>0</v>
      </c>
      <c r="B4468" t="s">
        <v>9934</v>
      </c>
      <c r="C4468" t="s">
        <v>2683</v>
      </c>
      <c r="D4468" t="s">
        <v>9933</v>
      </c>
      <c r="E4468" s="1">
        <v>3379763.74</v>
      </c>
      <c r="F4468" t="s">
        <v>4</v>
      </c>
      <c r="G4468" t="s">
        <v>3</v>
      </c>
    </row>
    <row r="4469" spans="1:7" x14ac:dyDescent="0.25">
      <c r="A4469" t="s">
        <v>0</v>
      </c>
      <c r="B4469" t="s">
        <v>9939</v>
      </c>
      <c r="C4469" t="s">
        <v>743</v>
      </c>
      <c r="D4469" t="s">
        <v>9938</v>
      </c>
      <c r="E4469" s="1">
        <v>2841648.28</v>
      </c>
      <c r="F4469" t="s">
        <v>4</v>
      </c>
      <c r="G4469" t="s">
        <v>3</v>
      </c>
    </row>
    <row r="4470" spans="1:7" x14ac:dyDescent="0.25">
      <c r="A4470" t="s">
        <v>6</v>
      </c>
      <c r="B4470" t="s">
        <v>9940</v>
      </c>
      <c r="C4470" t="s">
        <v>9942</v>
      </c>
      <c r="D4470" t="s">
        <v>9941</v>
      </c>
      <c r="E4470" s="1">
        <v>1225427.3</v>
      </c>
      <c r="F4470" t="s">
        <v>9</v>
      </c>
      <c r="G4470" t="s">
        <v>8</v>
      </c>
    </row>
    <row r="4471" spans="1:7" x14ac:dyDescent="0.25">
      <c r="A4471" t="s">
        <v>0</v>
      </c>
      <c r="B4471" t="s">
        <v>9944</v>
      </c>
      <c r="C4471" t="s">
        <v>9945</v>
      </c>
      <c r="D4471" t="s">
        <v>9943</v>
      </c>
      <c r="E4471" s="1">
        <v>6634453.5899999999</v>
      </c>
      <c r="F4471" t="s">
        <v>4</v>
      </c>
      <c r="G4471" t="s">
        <v>19</v>
      </c>
    </row>
    <row r="4472" spans="1:7" x14ac:dyDescent="0.25">
      <c r="A4472" t="s">
        <v>0</v>
      </c>
      <c r="B4472" t="s">
        <v>9947</v>
      </c>
      <c r="C4472" t="s">
        <v>2971</v>
      </c>
      <c r="D4472" t="s">
        <v>9946</v>
      </c>
      <c r="E4472" s="1">
        <v>1507849.12</v>
      </c>
      <c r="F4472" t="s">
        <v>4</v>
      </c>
      <c r="G4472" t="s">
        <v>3</v>
      </c>
    </row>
    <row r="4473" spans="1:7" x14ac:dyDescent="0.25">
      <c r="A4473" t="s">
        <v>0</v>
      </c>
      <c r="B4473" t="s">
        <v>9950</v>
      </c>
      <c r="C4473" t="s">
        <v>2593</v>
      </c>
      <c r="D4473" t="s">
        <v>9951</v>
      </c>
      <c r="E4473" s="1">
        <v>4552897.51</v>
      </c>
      <c r="F4473" t="s">
        <v>4</v>
      </c>
      <c r="G4473" t="s">
        <v>36</v>
      </c>
    </row>
    <row r="4474" spans="1:7" x14ac:dyDescent="0.25">
      <c r="A4474" t="s">
        <v>0</v>
      </c>
      <c r="B4474" t="s">
        <v>9950</v>
      </c>
      <c r="C4474" t="s">
        <v>2593</v>
      </c>
      <c r="D4474" t="s">
        <v>9951</v>
      </c>
      <c r="E4474" s="1">
        <v>4552897.51</v>
      </c>
      <c r="F4474" t="s">
        <v>4</v>
      </c>
      <c r="G4474" t="s">
        <v>36</v>
      </c>
    </row>
    <row r="4475" spans="1:7" x14ac:dyDescent="0.25">
      <c r="A4475" t="s">
        <v>0</v>
      </c>
      <c r="B4475" t="s">
        <v>9950</v>
      </c>
      <c r="C4475" t="s">
        <v>2593</v>
      </c>
      <c r="D4475" t="s">
        <v>9951</v>
      </c>
      <c r="E4475" s="1">
        <v>497429.88</v>
      </c>
      <c r="F4475" t="s">
        <v>4</v>
      </c>
      <c r="G4475" t="s">
        <v>36</v>
      </c>
    </row>
    <row r="4476" spans="1:7" x14ac:dyDescent="0.25">
      <c r="A4476" t="s">
        <v>0</v>
      </c>
      <c r="B4476" t="s">
        <v>9950</v>
      </c>
      <c r="C4476" t="s">
        <v>2593</v>
      </c>
      <c r="D4476" t="s">
        <v>9951</v>
      </c>
      <c r="E4476" s="1">
        <v>497429.88</v>
      </c>
      <c r="F4476" t="s">
        <v>4</v>
      </c>
      <c r="G4476" t="s">
        <v>36</v>
      </c>
    </row>
    <row r="4477" spans="1:7" x14ac:dyDescent="0.25">
      <c r="A4477" t="s">
        <v>0</v>
      </c>
      <c r="B4477" t="s">
        <v>9953</v>
      </c>
      <c r="C4477" t="s">
        <v>5611</v>
      </c>
      <c r="D4477" t="s">
        <v>9952</v>
      </c>
      <c r="E4477" s="1">
        <v>1793574.13</v>
      </c>
      <c r="F4477" t="s">
        <v>4</v>
      </c>
      <c r="G4477" t="s">
        <v>3</v>
      </c>
    </row>
    <row r="4478" spans="1:7" x14ac:dyDescent="0.25">
      <c r="A4478" t="s">
        <v>6</v>
      </c>
      <c r="B4478" t="s">
        <v>9954</v>
      </c>
      <c r="C4478" t="s">
        <v>9956</v>
      </c>
      <c r="D4478" t="s">
        <v>9955</v>
      </c>
      <c r="E4478" s="1">
        <v>696291.79</v>
      </c>
      <c r="F4478" t="s">
        <v>9</v>
      </c>
      <c r="G4478" t="s">
        <v>8</v>
      </c>
    </row>
    <row r="4479" spans="1:7" x14ac:dyDescent="0.25">
      <c r="A4479" t="s">
        <v>6</v>
      </c>
      <c r="B4479" t="s">
        <v>9957</v>
      </c>
      <c r="C4479" t="s">
        <v>9959</v>
      </c>
      <c r="D4479" t="s">
        <v>9958</v>
      </c>
      <c r="E4479" s="1">
        <v>1597269.49</v>
      </c>
      <c r="F4479" t="s">
        <v>9</v>
      </c>
      <c r="G4479" t="s">
        <v>8</v>
      </c>
    </row>
    <row r="4480" spans="1:7" x14ac:dyDescent="0.25">
      <c r="A4480" t="s">
        <v>6</v>
      </c>
      <c r="B4480" t="s">
        <v>9957</v>
      </c>
      <c r="C4480" t="s">
        <v>9959</v>
      </c>
      <c r="D4480" t="s">
        <v>9958</v>
      </c>
      <c r="E4480" s="1">
        <v>555116.61</v>
      </c>
      <c r="F4480" t="s">
        <v>9</v>
      </c>
      <c r="G4480" t="s">
        <v>8</v>
      </c>
    </row>
    <row r="4481" spans="1:7" x14ac:dyDescent="0.25">
      <c r="A4481" t="s">
        <v>6</v>
      </c>
      <c r="B4481" t="s">
        <v>9960</v>
      </c>
      <c r="C4481" t="s">
        <v>9962</v>
      </c>
      <c r="D4481" t="s">
        <v>9961</v>
      </c>
      <c r="E4481" s="1">
        <v>2581742.2000000002</v>
      </c>
      <c r="F4481" t="s">
        <v>9</v>
      </c>
      <c r="G4481" t="s">
        <v>85</v>
      </c>
    </row>
    <row r="4482" spans="1:7" x14ac:dyDescent="0.25">
      <c r="A4482" t="s">
        <v>0</v>
      </c>
      <c r="B4482" t="s">
        <v>9964</v>
      </c>
      <c r="C4482" t="s">
        <v>1499</v>
      </c>
      <c r="D4482" t="s">
        <v>9963</v>
      </c>
      <c r="E4482" s="1">
        <v>4336187.03</v>
      </c>
      <c r="F4482" t="s">
        <v>4</v>
      </c>
      <c r="G4482" t="s">
        <v>3</v>
      </c>
    </row>
    <row r="4483" spans="1:7" x14ac:dyDescent="0.25">
      <c r="A4483" t="s">
        <v>6</v>
      </c>
      <c r="B4483" t="s">
        <v>9965</v>
      </c>
      <c r="C4483" t="s">
        <v>9967</v>
      </c>
      <c r="D4483" t="s">
        <v>9966</v>
      </c>
      <c r="E4483" s="1">
        <v>28058719.140000001</v>
      </c>
      <c r="F4483" t="s">
        <v>9</v>
      </c>
      <c r="G4483" t="s">
        <v>85</v>
      </c>
    </row>
    <row r="4484" spans="1:7" x14ac:dyDescent="0.25">
      <c r="A4484" t="s">
        <v>6</v>
      </c>
      <c r="B4484" t="s">
        <v>9968</v>
      </c>
      <c r="C4484" t="s">
        <v>9970</v>
      </c>
      <c r="D4484" t="s">
        <v>9969</v>
      </c>
      <c r="E4484" s="1">
        <v>5167764.8600000003</v>
      </c>
      <c r="F4484" t="s">
        <v>9</v>
      </c>
      <c r="G4484" t="s">
        <v>85</v>
      </c>
    </row>
    <row r="4485" spans="1:7" x14ac:dyDescent="0.25">
      <c r="A4485" t="s">
        <v>6</v>
      </c>
      <c r="B4485" t="s">
        <v>9824</v>
      </c>
      <c r="C4485" t="s">
        <v>9826</v>
      </c>
      <c r="D4485" t="s">
        <v>9825</v>
      </c>
      <c r="E4485" s="1">
        <v>2075103.43</v>
      </c>
      <c r="F4485" t="s">
        <v>9</v>
      </c>
      <c r="G4485" t="s">
        <v>8</v>
      </c>
    </row>
    <row r="4486" spans="1:7" x14ac:dyDescent="0.25">
      <c r="A4486" t="s">
        <v>6</v>
      </c>
      <c r="B4486" t="s">
        <v>9824</v>
      </c>
      <c r="C4486" t="s">
        <v>9826</v>
      </c>
      <c r="D4486" t="s">
        <v>9825</v>
      </c>
      <c r="E4486" s="1">
        <v>3443316.87</v>
      </c>
      <c r="F4486" t="s">
        <v>9</v>
      </c>
      <c r="G4486" t="s">
        <v>8</v>
      </c>
    </row>
    <row r="4487" spans="1:7" x14ac:dyDescent="0.25">
      <c r="A4487" t="s">
        <v>6</v>
      </c>
      <c r="B4487" t="s">
        <v>9971</v>
      </c>
      <c r="C4487" t="s">
        <v>9973</v>
      </c>
      <c r="D4487" t="s">
        <v>9972</v>
      </c>
      <c r="E4487" s="1">
        <v>5792352.9000000004</v>
      </c>
      <c r="F4487" t="s">
        <v>9</v>
      </c>
      <c r="G4487" t="s">
        <v>85</v>
      </c>
    </row>
    <row r="4488" spans="1:7" x14ac:dyDescent="0.25">
      <c r="A4488" t="s">
        <v>0</v>
      </c>
      <c r="B4488" t="s">
        <v>9975</v>
      </c>
      <c r="C4488" t="s">
        <v>9976</v>
      </c>
      <c r="D4488" t="s">
        <v>9974</v>
      </c>
      <c r="E4488" s="1">
        <v>6629384.2599999998</v>
      </c>
      <c r="F4488" t="s">
        <v>4</v>
      </c>
      <c r="G4488" t="s">
        <v>59</v>
      </c>
    </row>
    <row r="4489" spans="1:7" x14ac:dyDescent="0.25">
      <c r="A4489" t="s">
        <v>0</v>
      </c>
      <c r="B4489" t="s">
        <v>9978</v>
      </c>
      <c r="C4489" t="s">
        <v>9979</v>
      </c>
      <c r="D4489" t="s">
        <v>9977</v>
      </c>
      <c r="E4489" s="1">
        <v>7980451.9800000004</v>
      </c>
      <c r="F4489" t="s">
        <v>4</v>
      </c>
      <c r="G4489" t="s">
        <v>59</v>
      </c>
    </row>
    <row r="4490" spans="1:7" x14ac:dyDescent="0.25">
      <c r="A4490" t="s">
        <v>0</v>
      </c>
      <c r="B4490" t="s">
        <v>9981</v>
      </c>
      <c r="C4490" t="s">
        <v>2858</v>
      </c>
      <c r="D4490" t="s">
        <v>9980</v>
      </c>
      <c r="E4490" s="1">
        <v>1322096.68</v>
      </c>
      <c r="F4490" t="s">
        <v>4</v>
      </c>
      <c r="G4490" t="s">
        <v>3</v>
      </c>
    </row>
    <row r="4491" spans="1:7" x14ac:dyDescent="0.25">
      <c r="A4491" t="s">
        <v>6</v>
      </c>
      <c r="B4491" t="s">
        <v>9982</v>
      </c>
      <c r="C4491" t="s">
        <v>9984</v>
      </c>
      <c r="D4491" t="s">
        <v>9983</v>
      </c>
      <c r="E4491" s="1">
        <v>2379834.25</v>
      </c>
      <c r="F4491" t="s">
        <v>9</v>
      </c>
      <c r="G4491" t="s">
        <v>85</v>
      </c>
    </row>
    <row r="4492" spans="1:7" x14ac:dyDescent="0.25">
      <c r="A4492" t="s">
        <v>6</v>
      </c>
      <c r="B4492" t="s">
        <v>9985</v>
      </c>
      <c r="C4492" t="s">
        <v>9987</v>
      </c>
      <c r="D4492" t="s">
        <v>9986</v>
      </c>
      <c r="E4492" s="1">
        <v>531126</v>
      </c>
      <c r="F4492" t="s">
        <v>9</v>
      </c>
      <c r="G4492" t="s">
        <v>8</v>
      </c>
    </row>
    <row r="4493" spans="1:7" x14ac:dyDescent="0.25">
      <c r="A4493" t="s">
        <v>6</v>
      </c>
      <c r="B4493" t="s">
        <v>9988</v>
      </c>
      <c r="C4493" t="s">
        <v>9990</v>
      </c>
      <c r="D4493" t="s">
        <v>9989</v>
      </c>
      <c r="E4493" s="1">
        <v>8915863.2899999991</v>
      </c>
      <c r="F4493" t="s">
        <v>9</v>
      </c>
      <c r="G4493" t="s">
        <v>85</v>
      </c>
    </row>
    <row r="4494" spans="1:7" x14ac:dyDescent="0.25">
      <c r="A4494" t="s">
        <v>6</v>
      </c>
      <c r="B4494" t="s">
        <v>9991</v>
      </c>
      <c r="C4494" t="s">
        <v>9993</v>
      </c>
      <c r="D4494" t="s">
        <v>9992</v>
      </c>
      <c r="E4494" s="1">
        <v>1798415.76</v>
      </c>
      <c r="F4494" t="s">
        <v>9</v>
      </c>
      <c r="G4494" t="s">
        <v>8</v>
      </c>
    </row>
    <row r="4495" spans="1:7" x14ac:dyDescent="0.25">
      <c r="A4495" t="s">
        <v>0</v>
      </c>
      <c r="B4495" t="s">
        <v>9949</v>
      </c>
      <c r="C4495" t="s">
        <v>1092</v>
      </c>
      <c r="D4495" t="s">
        <v>9948</v>
      </c>
      <c r="E4495" s="1">
        <v>2747898.54</v>
      </c>
      <c r="F4495" t="s">
        <v>4</v>
      </c>
      <c r="G4495" t="s">
        <v>3</v>
      </c>
    </row>
    <row r="4496" spans="1:7" x14ac:dyDescent="0.25">
      <c r="A4496" t="s">
        <v>6</v>
      </c>
      <c r="B4496" t="s">
        <v>9994</v>
      </c>
      <c r="C4496" t="s">
        <v>9996</v>
      </c>
      <c r="D4496" t="s">
        <v>9995</v>
      </c>
      <c r="E4496" s="1">
        <v>823600.32</v>
      </c>
      <c r="F4496" t="s">
        <v>9</v>
      </c>
      <c r="G4496" t="s">
        <v>8</v>
      </c>
    </row>
    <row r="4497" spans="1:7" x14ac:dyDescent="0.25">
      <c r="A4497" t="s">
        <v>6</v>
      </c>
      <c r="B4497" t="s">
        <v>9994</v>
      </c>
      <c r="C4497" t="s">
        <v>9996</v>
      </c>
      <c r="D4497" t="s">
        <v>9995</v>
      </c>
      <c r="E4497" s="1">
        <v>1803782.86</v>
      </c>
      <c r="F4497" t="s">
        <v>9</v>
      </c>
      <c r="G4497" t="s">
        <v>8</v>
      </c>
    </row>
    <row r="4498" spans="1:7" x14ac:dyDescent="0.25">
      <c r="A4498" t="s">
        <v>0</v>
      </c>
      <c r="B4498" t="s">
        <v>9897</v>
      </c>
      <c r="C4498" t="s">
        <v>9898</v>
      </c>
      <c r="D4498" t="s">
        <v>9896</v>
      </c>
      <c r="E4498" s="1">
        <v>892013.58</v>
      </c>
      <c r="F4498" t="s">
        <v>4</v>
      </c>
      <c r="G4498" t="s">
        <v>19</v>
      </c>
    </row>
    <row r="4499" spans="1:7" x14ac:dyDescent="0.25">
      <c r="A4499" t="s">
        <v>6</v>
      </c>
      <c r="B4499" t="s">
        <v>9997</v>
      </c>
      <c r="C4499" t="s">
        <v>9999</v>
      </c>
      <c r="D4499" t="s">
        <v>9998</v>
      </c>
      <c r="E4499" s="1">
        <v>11170618.210000001</v>
      </c>
      <c r="F4499" t="s">
        <v>9</v>
      </c>
      <c r="G4499" t="s">
        <v>8</v>
      </c>
    </row>
    <row r="4500" spans="1:7" x14ac:dyDescent="0.25">
      <c r="A4500" t="s">
        <v>6</v>
      </c>
      <c r="B4500" t="s">
        <v>9997</v>
      </c>
      <c r="C4500" t="s">
        <v>9999</v>
      </c>
      <c r="D4500" t="s">
        <v>9998</v>
      </c>
      <c r="E4500" s="1">
        <v>1898519.1</v>
      </c>
      <c r="F4500" t="s">
        <v>9</v>
      </c>
      <c r="G4500" t="s">
        <v>8</v>
      </c>
    </row>
    <row r="4501" spans="1:7" x14ac:dyDescent="0.25">
      <c r="A4501" t="s">
        <v>6</v>
      </c>
      <c r="B4501" t="s">
        <v>10000</v>
      </c>
      <c r="C4501" t="s">
        <v>10002</v>
      </c>
      <c r="D4501" t="s">
        <v>10001</v>
      </c>
      <c r="E4501" s="1">
        <v>1947981.84</v>
      </c>
      <c r="F4501" t="s">
        <v>9</v>
      </c>
      <c r="G4501" t="s">
        <v>8</v>
      </c>
    </row>
    <row r="4502" spans="1:7" x14ac:dyDescent="0.25">
      <c r="A4502" t="s">
        <v>0</v>
      </c>
      <c r="B4502" t="s">
        <v>10004</v>
      </c>
      <c r="C4502" t="s">
        <v>5426</v>
      </c>
      <c r="D4502" t="s">
        <v>10003</v>
      </c>
      <c r="E4502" s="1">
        <v>1540590.11</v>
      </c>
      <c r="F4502" t="s">
        <v>4</v>
      </c>
      <c r="G4502" t="s">
        <v>3</v>
      </c>
    </row>
    <row r="4503" spans="1:7" x14ac:dyDescent="0.25">
      <c r="A4503" t="s">
        <v>6</v>
      </c>
      <c r="B4503" t="s">
        <v>10005</v>
      </c>
      <c r="C4503" t="s">
        <v>10007</v>
      </c>
      <c r="D4503" t="s">
        <v>10006</v>
      </c>
      <c r="E4503" s="1">
        <v>2804618.08</v>
      </c>
      <c r="F4503" t="s">
        <v>9</v>
      </c>
      <c r="G4503" t="s">
        <v>8</v>
      </c>
    </row>
    <row r="4504" spans="1:7" x14ac:dyDescent="0.25">
      <c r="A4504" t="s">
        <v>6</v>
      </c>
      <c r="B4504" t="s">
        <v>10008</v>
      </c>
      <c r="C4504" t="s">
        <v>10010</v>
      </c>
      <c r="D4504" t="s">
        <v>10009</v>
      </c>
      <c r="E4504" s="1">
        <v>2340340.62</v>
      </c>
      <c r="F4504" t="s">
        <v>9</v>
      </c>
      <c r="G4504" t="s">
        <v>8</v>
      </c>
    </row>
    <row r="4505" spans="1:7" x14ac:dyDescent="0.25">
      <c r="A4505" t="s">
        <v>0</v>
      </c>
      <c r="B4505" t="s">
        <v>10012</v>
      </c>
      <c r="C4505" t="s">
        <v>8307</v>
      </c>
      <c r="D4505" t="s">
        <v>10011</v>
      </c>
      <c r="E4505" s="1">
        <v>4083973.35</v>
      </c>
      <c r="F4505" t="s">
        <v>4</v>
      </c>
      <c r="G4505" t="s">
        <v>19</v>
      </c>
    </row>
    <row r="4506" spans="1:7" x14ac:dyDescent="0.25">
      <c r="A4506" t="s">
        <v>0</v>
      </c>
      <c r="B4506" t="s">
        <v>10014</v>
      </c>
      <c r="C4506" t="s">
        <v>10015</v>
      </c>
      <c r="D4506" t="s">
        <v>10013</v>
      </c>
      <c r="E4506" s="1">
        <v>22132641.07</v>
      </c>
      <c r="F4506" t="s">
        <v>4</v>
      </c>
      <c r="G4506" t="s">
        <v>59</v>
      </c>
    </row>
    <row r="4507" spans="1:7" x14ac:dyDescent="0.25">
      <c r="A4507" t="s">
        <v>0</v>
      </c>
      <c r="B4507" t="s">
        <v>10017</v>
      </c>
      <c r="C4507" t="s">
        <v>2744</v>
      </c>
      <c r="D4507" t="s">
        <v>10016</v>
      </c>
      <c r="E4507" s="1">
        <v>4522820.8</v>
      </c>
      <c r="F4507" t="s">
        <v>4</v>
      </c>
      <c r="G4507" t="s">
        <v>59</v>
      </c>
    </row>
    <row r="4508" spans="1:7" x14ac:dyDescent="0.25">
      <c r="A4508" t="s">
        <v>6</v>
      </c>
      <c r="B4508" t="s">
        <v>10018</v>
      </c>
      <c r="C4508" t="s">
        <v>10020</v>
      </c>
      <c r="D4508" t="s">
        <v>10019</v>
      </c>
      <c r="E4508" s="1">
        <v>2052134.31</v>
      </c>
      <c r="F4508" t="s">
        <v>9</v>
      </c>
      <c r="G4508" t="s">
        <v>8</v>
      </c>
    </row>
    <row r="4509" spans="1:7" x14ac:dyDescent="0.25">
      <c r="A4509" t="s">
        <v>6</v>
      </c>
      <c r="B4509" t="s">
        <v>10021</v>
      </c>
      <c r="C4509" t="s">
        <v>10023</v>
      </c>
      <c r="D4509" t="s">
        <v>10022</v>
      </c>
      <c r="E4509" s="1">
        <v>8329731.5300000003</v>
      </c>
      <c r="F4509" t="s">
        <v>9</v>
      </c>
      <c r="G4509" t="s">
        <v>85</v>
      </c>
    </row>
    <row r="4510" spans="1:7" x14ac:dyDescent="0.25">
      <c r="A4510" t="s">
        <v>6</v>
      </c>
      <c r="B4510" t="s">
        <v>10024</v>
      </c>
      <c r="C4510" t="s">
        <v>10026</v>
      </c>
      <c r="D4510" t="s">
        <v>10025</v>
      </c>
      <c r="E4510" s="1">
        <v>1011955.03</v>
      </c>
      <c r="F4510" t="s">
        <v>9</v>
      </c>
      <c r="G4510" t="s">
        <v>8</v>
      </c>
    </row>
    <row r="4511" spans="1:7" x14ac:dyDescent="0.25">
      <c r="A4511" t="s">
        <v>6</v>
      </c>
      <c r="B4511" t="s">
        <v>10024</v>
      </c>
      <c r="C4511" t="s">
        <v>10026</v>
      </c>
      <c r="D4511" t="s">
        <v>10025</v>
      </c>
      <c r="E4511" s="1">
        <v>3101774.57</v>
      </c>
      <c r="F4511" t="s">
        <v>9</v>
      </c>
      <c r="G4511" t="s">
        <v>8</v>
      </c>
    </row>
    <row r="4512" spans="1:7" x14ac:dyDescent="0.25">
      <c r="A4512" t="s">
        <v>6</v>
      </c>
      <c r="B4512" t="s">
        <v>10027</v>
      </c>
      <c r="C4512" t="s">
        <v>10029</v>
      </c>
      <c r="D4512" t="s">
        <v>10028</v>
      </c>
      <c r="E4512" s="1">
        <v>3233384.03</v>
      </c>
      <c r="F4512" t="s">
        <v>9</v>
      </c>
      <c r="G4512" t="s">
        <v>85</v>
      </c>
    </row>
    <row r="4513" spans="1:7" x14ac:dyDescent="0.25">
      <c r="A4513" t="s">
        <v>6</v>
      </c>
      <c r="B4513" t="s">
        <v>10030</v>
      </c>
      <c r="C4513" t="s">
        <v>10032</v>
      </c>
      <c r="D4513" t="s">
        <v>10031</v>
      </c>
      <c r="E4513" s="1">
        <v>5618247.2599999998</v>
      </c>
      <c r="F4513" t="s">
        <v>9</v>
      </c>
      <c r="G4513" t="s">
        <v>85</v>
      </c>
    </row>
    <row r="4514" spans="1:7" x14ac:dyDescent="0.25">
      <c r="A4514" t="s">
        <v>6</v>
      </c>
      <c r="B4514" t="s">
        <v>10033</v>
      </c>
      <c r="C4514" t="s">
        <v>10035</v>
      </c>
      <c r="D4514" t="s">
        <v>10034</v>
      </c>
      <c r="E4514" s="1">
        <v>2487499.92</v>
      </c>
      <c r="F4514" t="s">
        <v>9</v>
      </c>
      <c r="G4514" t="s">
        <v>8</v>
      </c>
    </row>
    <row r="4515" spans="1:7" x14ac:dyDescent="0.25">
      <c r="A4515" t="s">
        <v>6</v>
      </c>
      <c r="B4515" t="s">
        <v>10033</v>
      </c>
      <c r="C4515" t="s">
        <v>10035</v>
      </c>
      <c r="D4515" t="s">
        <v>10034</v>
      </c>
      <c r="E4515" s="1">
        <v>2331285.44</v>
      </c>
      <c r="F4515" t="s">
        <v>9</v>
      </c>
      <c r="G4515" t="s">
        <v>8</v>
      </c>
    </row>
    <row r="4516" spans="1:7" x14ac:dyDescent="0.25">
      <c r="A4516" t="s">
        <v>0</v>
      </c>
      <c r="B4516" t="s">
        <v>10037</v>
      </c>
      <c r="C4516" t="s">
        <v>1984</v>
      </c>
      <c r="D4516" t="s">
        <v>10036</v>
      </c>
      <c r="E4516" s="1">
        <v>684685.37</v>
      </c>
      <c r="F4516" t="s">
        <v>4</v>
      </c>
      <c r="G4516" t="s">
        <v>59</v>
      </c>
    </row>
    <row r="4517" spans="1:7" x14ac:dyDescent="0.25">
      <c r="A4517" t="s">
        <v>0</v>
      </c>
      <c r="B4517" t="s">
        <v>10039</v>
      </c>
      <c r="C4517" t="s">
        <v>455</v>
      </c>
      <c r="D4517" t="s">
        <v>10038</v>
      </c>
      <c r="E4517" s="1">
        <v>1717324.24</v>
      </c>
      <c r="F4517" t="s">
        <v>4</v>
      </c>
      <c r="G4517" t="s">
        <v>3</v>
      </c>
    </row>
    <row r="4518" spans="1:7" x14ac:dyDescent="0.25">
      <c r="A4518" t="s">
        <v>0</v>
      </c>
      <c r="B4518" t="s">
        <v>10041</v>
      </c>
      <c r="C4518" t="s">
        <v>5257</v>
      </c>
      <c r="D4518" t="s">
        <v>10040</v>
      </c>
      <c r="E4518" s="1">
        <v>2550642.34</v>
      </c>
      <c r="F4518" t="s">
        <v>4</v>
      </c>
      <c r="G4518" t="s">
        <v>3</v>
      </c>
    </row>
    <row r="4519" spans="1:7" x14ac:dyDescent="0.25">
      <c r="A4519" t="s">
        <v>0</v>
      </c>
      <c r="B4519" t="s">
        <v>10043</v>
      </c>
      <c r="C4519" t="s">
        <v>190</v>
      </c>
      <c r="D4519" t="s">
        <v>10042</v>
      </c>
      <c r="E4519" s="1">
        <v>1562009.68</v>
      </c>
      <c r="F4519" t="s">
        <v>4</v>
      </c>
      <c r="G4519" t="s">
        <v>3</v>
      </c>
    </row>
    <row r="4520" spans="1:7" x14ac:dyDescent="0.25">
      <c r="A4520" t="s">
        <v>6</v>
      </c>
      <c r="B4520" t="s">
        <v>10044</v>
      </c>
      <c r="C4520" t="s">
        <v>10046</v>
      </c>
      <c r="D4520" t="s">
        <v>10045</v>
      </c>
      <c r="E4520" s="1">
        <v>509037.89</v>
      </c>
      <c r="F4520" t="s">
        <v>9</v>
      </c>
      <c r="G4520" t="s">
        <v>8</v>
      </c>
    </row>
    <row r="4521" spans="1:7" x14ac:dyDescent="0.25">
      <c r="A4521" t="s">
        <v>6</v>
      </c>
      <c r="B4521" t="s">
        <v>10044</v>
      </c>
      <c r="C4521" t="s">
        <v>10046</v>
      </c>
      <c r="D4521" t="s">
        <v>10045</v>
      </c>
      <c r="E4521" s="1">
        <v>5063625.13</v>
      </c>
      <c r="F4521" t="s">
        <v>9</v>
      </c>
      <c r="G4521" t="s">
        <v>8</v>
      </c>
    </row>
    <row r="4522" spans="1:7" x14ac:dyDescent="0.25">
      <c r="A4522" t="s">
        <v>6</v>
      </c>
      <c r="B4522" t="s">
        <v>10047</v>
      </c>
      <c r="C4522" t="s">
        <v>10049</v>
      </c>
      <c r="D4522" t="s">
        <v>10048</v>
      </c>
      <c r="E4522" s="1">
        <v>3565877.24</v>
      </c>
      <c r="F4522" t="s">
        <v>9</v>
      </c>
      <c r="G4522" t="s">
        <v>85</v>
      </c>
    </row>
    <row r="4523" spans="1:7" x14ac:dyDescent="0.25">
      <c r="A4523" t="s">
        <v>6</v>
      </c>
      <c r="B4523" t="s">
        <v>10050</v>
      </c>
      <c r="C4523" t="s">
        <v>10052</v>
      </c>
      <c r="D4523" t="s">
        <v>10051</v>
      </c>
      <c r="E4523" s="1">
        <v>69987427.299999997</v>
      </c>
      <c r="F4523" t="s">
        <v>9</v>
      </c>
      <c r="G4523" t="s">
        <v>8</v>
      </c>
    </row>
    <row r="4524" spans="1:7" x14ac:dyDescent="0.25">
      <c r="A4524" t="s">
        <v>6</v>
      </c>
      <c r="B4524" t="s">
        <v>10050</v>
      </c>
      <c r="C4524" t="s">
        <v>10052</v>
      </c>
      <c r="D4524" t="s">
        <v>10051</v>
      </c>
      <c r="E4524" s="1">
        <v>44824096.140000001</v>
      </c>
      <c r="F4524" t="s">
        <v>9</v>
      </c>
      <c r="G4524" t="s">
        <v>8</v>
      </c>
    </row>
    <row r="4525" spans="1:7" x14ac:dyDescent="0.25">
      <c r="A4525" t="s">
        <v>6</v>
      </c>
      <c r="B4525" t="s">
        <v>10050</v>
      </c>
      <c r="C4525" t="s">
        <v>10052</v>
      </c>
      <c r="D4525" t="s">
        <v>10051</v>
      </c>
      <c r="E4525" s="1">
        <v>3755690.97</v>
      </c>
      <c r="F4525" t="s">
        <v>9</v>
      </c>
      <c r="G4525" t="s">
        <v>8</v>
      </c>
    </row>
    <row r="4526" spans="1:7" x14ac:dyDescent="0.25">
      <c r="A4526" t="s">
        <v>0</v>
      </c>
      <c r="B4526" t="s">
        <v>10054</v>
      </c>
      <c r="C4526" t="s">
        <v>6949</v>
      </c>
      <c r="D4526" t="s">
        <v>10053</v>
      </c>
      <c r="E4526" s="1">
        <v>3147432.72</v>
      </c>
      <c r="F4526" t="s">
        <v>4</v>
      </c>
      <c r="G4526" t="s">
        <v>3</v>
      </c>
    </row>
    <row r="4527" spans="1:7" x14ac:dyDescent="0.25">
      <c r="A4527" t="s">
        <v>0</v>
      </c>
      <c r="B4527" t="s">
        <v>10056</v>
      </c>
      <c r="C4527" t="s">
        <v>3107</v>
      </c>
      <c r="D4527" t="s">
        <v>10055</v>
      </c>
      <c r="E4527" s="1">
        <v>2752610.17</v>
      </c>
      <c r="F4527" t="s">
        <v>4</v>
      </c>
      <c r="G4527" t="s">
        <v>3</v>
      </c>
    </row>
    <row r="4528" spans="1:7" x14ac:dyDescent="0.25">
      <c r="A4528" t="s">
        <v>0</v>
      </c>
      <c r="B4528" t="s">
        <v>10058</v>
      </c>
      <c r="C4528" t="s">
        <v>8576</v>
      </c>
      <c r="D4528" t="s">
        <v>10057</v>
      </c>
      <c r="E4528" s="1">
        <v>1724530.99</v>
      </c>
      <c r="F4528" t="s">
        <v>4</v>
      </c>
      <c r="G4528" t="s">
        <v>3</v>
      </c>
    </row>
    <row r="4529" spans="1:7" x14ac:dyDescent="0.25">
      <c r="A4529" t="s">
        <v>6</v>
      </c>
      <c r="B4529" t="s">
        <v>10059</v>
      </c>
      <c r="C4529" t="s">
        <v>10061</v>
      </c>
      <c r="D4529" t="s">
        <v>10060</v>
      </c>
      <c r="E4529" s="1">
        <v>1016136.78</v>
      </c>
      <c r="F4529" t="s">
        <v>9</v>
      </c>
      <c r="G4529" t="s">
        <v>8</v>
      </c>
    </row>
    <row r="4530" spans="1:7" x14ac:dyDescent="0.25">
      <c r="A4530" t="s">
        <v>0</v>
      </c>
      <c r="B4530" t="s">
        <v>10063</v>
      </c>
      <c r="C4530" t="s">
        <v>10064</v>
      </c>
      <c r="D4530" t="s">
        <v>10062</v>
      </c>
      <c r="E4530" s="1">
        <v>5787742.7300000004</v>
      </c>
      <c r="F4530" t="s">
        <v>4</v>
      </c>
      <c r="G4530" t="s">
        <v>3</v>
      </c>
    </row>
    <row r="4531" spans="1:7" x14ac:dyDescent="0.25">
      <c r="A4531" t="s">
        <v>6</v>
      </c>
      <c r="B4531" t="s">
        <v>10065</v>
      </c>
      <c r="C4531" t="s">
        <v>10067</v>
      </c>
      <c r="D4531" t="s">
        <v>10066</v>
      </c>
      <c r="E4531" s="1">
        <v>3684645.07</v>
      </c>
      <c r="F4531" t="s">
        <v>9</v>
      </c>
      <c r="G4531" t="s">
        <v>8</v>
      </c>
    </row>
    <row r="4532" spans="1:7" x14ac:dyDescent="0.25">
      <c r="A4532" t="s">
        <v>0</v>
      </c>
      <c r="B4532" t="s">
        <v>10069</v>
      </c>
      <c r="C4532" t="s">
        <v>10070</v>
      </c>
      <c r="D4532" t="s">
        <v>10068</v>
      </c>
      <c r="E4532" s="1">
        <v>6920317.5599999996</v>
      </c>
      <c r="F4532" t="s">
        <v>4</v>
      </c>
      <c r="G4532" t="s">
        <v>3</v>
      </c>
    </row>
    <row r="4533" spans="1:7" x14ac:dyDescent="0.25">
      <c r="A4533" t="s">
        <v>0</v>
      </c>
      <c r="B4533" t="s">
        <v>10072</v>
      </c>
      <c r="C4533" t="s">
        <v>38</v>
      </c>
      <c r="D4533" t="s">
        <v>10071</v>
      </c>
      <c r="E4533" s="1">
        <v>195005.74</v>
      </c>
      <c r="F4533" t="s">
        <v>4</v>
      </c>
      <c r="G4533" t="s">
        <v>36</v>
      </c>
    </row>
    <row r="4534" spans="1:7" x14ac:dyDescent="0.25">
      <c r="A4534" t="s">
        <v>0</v>
      </c>
      <c r="B4534" t="s">
        <v>10072</v>
      </c>
      <c r="C4534" t="s">
        <v>38</v>
      </c>
      <c r="D4534" t="s">
        <v>10071</v>
      </c>
      <c r="E4534" s="1">
        <v>20247.2</v>
      </c>
      <c r="F4534" t="s">
        <v>4</v>
      </c>
      <c r="G4534" t="s">
        <v>36</v>
      </c>
    </row>
    <row r="4535" spans="1:7" x14ac:dyDescent="0.25">
      <c r="A4535" t="s">
        <v>6</v>
      </c>
      <c r="B4535" t="s">
        <v>9935</v>
      </c>
      <c r="C4535" t="s">
        <v>9937</v>
      </c>
      <c r="D4535" t="s">
        <v>9936</v>
      </c>
      <c r="E4535" s="1">
        <v>2715866.44</v>
      </c>
      <c r="F4535" t="s">
        <v>9</v>
      </c>
      <c r="G4535" t="s">
        <v>8</v>
      </c>
    </row>
    <row r="4536" spans="1:7" x14ac:dyDescent="0.25">
      <c r="A4536" t="s">
        <v>0</v>
      </c>
      <c r="B4536" t="s">
        <v>10074</v>
      </c>
      <c r="C4536" t="s">
        <v>773</v>
      </c>
      <c r="D4536" t="s">
        <v>10073</v>
      </c>
      <c r="E4536" s="1">
        <v>5614116.2199999997</v>
      </c>
      <c r="F4536" t="s">
        <v>4</v>
      </c>
      <c r="G4536" t="s">
        <v>3</v>
      </c>
    </row>
    <row r="4537" spans="1:7" x14ac:dyDescent="0.25">
      <c r="A4537" t="s">
        <v>6</v>
      </c>
      <c r="B4537" t="s">
        <v>10075</v>
      </c>
      <c r="C4537" t="s">
        <v>10077</v>
      </c>
      <c r="D4537" t="s">
        <v>10076</v>
      </c>
      <c r="E4537" s="1">
        <v>4694558.12</v>
      </c>
      <c r="F4537" t="s">
        <v>9</v>
      </c>
      <c r="G4537" t="s">
        <v>85</v>
      </c>
    </row>
    <row r="4538" spans="1:7" x14ac:dyDescent="0.25">
      <c r="A4538" t="s">
        <v>0</v>
      </c>
      <c r="B4538" t="s">
        <v>10079</v>
      </c>
      <c r="C4538" t="s">
        <v>942</v>
      </c>
      <c r="D4538" t="s">
        <v>10078</v>
      </c>
      <c r="E4538" s="1">
        <v>1670393.07</v>
      </c>
      <c r="F4538" t="s">
        <v>4</v>
      </c>
      <c r="G4538" t="s">
        <v>3</v>
      </c>
    </row>
    <row r="4539" spans="1:7" x14ac:dyDescent="0.25">
      <c r="A4539" t="s">
        <v>0</v>
      </c>
      <c r="B4539" t="s">
        <v>10081</v>
      </c>
      <c r="C4539" t="s">
        <v>10082</v>
      </c>
      <c r="D4539" t="s">
        <v>10080</v>
      </c>
      <c r="E4539" s="1">
        <v>7953796.5</v>
      </c>
      <c r="F4539" t="s">
        <v>4</v>
      </c>
      <c r="G4539" t="s">
        <v>3</v>
      </c>
    </row>
    <row r="4540" spans="1:7" x14ac:dyDescent="0.25">
      <c r="A4540" t="s">
        <v>0</v>
      </c>
      <c r="B4540" t="s">
        <v>10084</v>
      </c>
      <c r="C4540" t="s">
        <v>2697</v>
      </c>
      <c r="D4540" t="s">
        <v>10083</v>
      </c>
      <c r="E4540" s="1">
        <v>1761485.47</v>
      </c>
      <c r="F4540" t="s">
        <v>4</v>
      </c>
      <c r="G4540" t="s">
        <v>3</v>
      </c>
    </row>
    <row r="4541" spans="1:7" x14ac:dyDescent="0.25">
      <c r="A4541" t="s">
        <v>6</v>
      </c>
      <c r="B4541" t="s">
        <v>10085</v>
      </c>
      <c r="C4541" t="s">
        <v>10087</v>
      </c>
      <c r="D4541" t="s">
        <v>10086</v>
      </c>
      <c r="E4541" s="1">
        <v>1795635.4</v>
      </c>
      <c r="F4541" t="s">
        <v>9</v>
      </c>
      <c r="G4541" t="s">
        <v>8</v>
      </c>
    </row>
    <row r="4542" spans="1:7" x14ac:dyDescent="0.25">
      <c r="A4542" t="s">
        <v>0</v>
      </c>
      <c r="B4542" t="s">
        <v>10089</v>
      </c>
      <c r="C4542" t="s">
        <v>7743</v>
      </c>
      <c r="D4542" t="s">
        <v>10088</v>
      </c>
      <c r="E4542" s="1">
        <v>7580213.4400000004</v>
      </c>
      <c r="F4542" t="s">
        <v>4</v>
      </c>
      <c r="G4542" t="s">
        <v>59</v>
      </c>
    </row>
    <row r="4543" spans="1:7" x14ac:dyDescent="0.25">
      <c r="A4543" t="s">
        <v>6</v>
      </c>
      <c r="B4543" t="s">
        <v>10090</v>
      </c>
      <c r="C4543" t="s">
        <v>10092</v>
      </c>
      <c r="D4543" t="s">
        <v>10091</v>
      </c>
      <c r="E4543" s="1">
        <v>15589178.939999999</v>
      </c>
      <c r="F4543" t="s">
        <v>9</v>
      </c>
      <c r="G4543" t="s">
        <v>8</v>
      </c>
    </row>
    <row r="4544" spans="1:7" x14ac:dyDescent="0.25">
      <c r="A4544" t="s">
        <v>0</v>
      </c>
      <c r="B4544" t="s">
        <v>10094</v>
      </c>
      <c r="C4544" t="s">
        <v>10095</v>
      </c>
      <c r="D4544" t="s">
        <v>10093</v>
      </c>
      <c r="E4544" s="1">
        <v>44809580.659999996</v>
      </c>
      <c r="F4544" t="s">
        <v>4</v>
      </c>
      <c r="G4544" t="s">
        <v>36</v>
      </c>
    </row>
    <row r="4545" spans="1:7" x14ac:dyDescent="0.25">
      <c r="A4545" t="s">
        <v>0</v>
      </c>
      <c r="B4545" t="s">
        <v>10094</v>
      </c>
      <c r="C4545" t="s">
        <v>10095</v>
      </c>
      <c r="D4545" t="s">
        <v>10093</v>
      </c>
      <c r="E4545" s="1">
        <v>-44809580.659999996</v>
      </c>
      <c r="F4545" t="s">
        <v>4</v>
      </c>
      <c r="G4545" t="s">
        <v>36</v>
      </c>
    </row>
    <row r="4546" spans="1:7" x14ac:dyDescent="0.25">
      <c r="A4546" t="s">
        <v>0</v>
      </c>
      <c r="B4546" t="s">
        <v>10094</v>
      </c>
      <c r="C4546" t="s">
        <v>10095</v>
      </c>
      <c r="D4546" t="s">
        <v>10093</v>
      </c>
      <c r="E4546" s="1">
        <v>44809580.659999996</v>
      </c>
      <c r="F4546" t="s">
        <v>4</v>
      </c>
      <c r="G4546" t="s">
        <v>36</v>
      </c>
    </row>
    <row r="4547" spans="1:7" x14ac:dyDescent="0.25">
      <c r="A4547" t="s">
        <v>6</v>
      </c>
      <c r="B4547" t="s">
        <v>10096</v>
      </c>
      <c r="C4547" t="s">
        <v>10098</v>
      </c>
      <c r="D4547" t="s">
        <v>10097</v>
      </c>
      <c r="E4547" s="1">
        <v>3094648.11</v>
      </c>
      <c r="F4547" t="s">
        <v>9</v>
      </c>
      <c r="G4547" t="s">
        <v>85</v>
      </c>
    </row>
    <row r="4548" spans="1:7" x14ac:dyDescent="0.25">
      <c r="A4548" t="s">
        <v>6</v>
      </c>
      <c r="B4548" t="s">
        <v>10099</v>
      </c>
      <c r="C4548" t="s">
        <v>10101</v>
      </c>
      <c r="D4548" t="s">
        <v>10100</v>
      </c>
      <c r="E4548" s="1">
        <v>7510761.54</v>
      </c>
      <c r="F4548" t="s">
        <v>9</v>
      </c>
      <c r="G4548" t="s">
        <v>8</v>
      </c>
    </row>
    <row r="4549" spans="1:7" x14ac:dyDescent="0.25">
      <c r="A4549" t="s">
        <v>6</v>
      </c>
      <c r="B4549" t="s">
        <v>10102</v>
      </c>
      <c r="C4549" t="s">
        <v>10104</v>
      </c>
      <c r="D4549" t="s">
        <v>10103</v>
      </c>
      <c r="E4549" s="1">
        <v>5022965.84</v>
      </c>
      <c r="F4549" t="s">
        <v>9</v>
      </c>
      <c r="G4549" t="s">
        <v>8</v>
      </c>
    </row>
    <row r="4550" spans="1:7" x14ac:dyDescent="0.25">
      <c r="A4550" t="s">
        <v>0</v>
      </c>
      <c r="B4550" t="s">
        <v>10106</v>
      </c>
      <c r="C4550" t="s">
        <v>3434</v>
      </c>
      <c r="D4550" t="s">
        <v>10105</v>
      </c>
      <c r="E4550" s="1">
        <v>21150876.039999999</v>
      </c>
      <c r="F4550" t="s">
        <v>4</v>
      </c>
      <c r="G4550" t="s">
        <v>59</v>
      </c>
    </row>
    <row r="4551" spans="1:7" x14ac:dyDescent="0.25">
      <c r="A4551" t="s">
        <v>0</v>
      </c>
      <c r="B4551" t="s">
        <v>10108</v>
      </c>
      <c r="C4551" t="s">
        <v>2261</v>
      </c>
      <c r="D4551" t="s">
        <v>10107</v>
      </c>
      <c r="E4551" s="1">
        <v>1302504.54</v>
      </c>
      <c r="F4551" t="s">
        <v>4</v>
      </c>
      <c r="G4551" t="s">
        <v>3</v>
      </c>
    </row>
    <row r="4552" spans="1:7" x14ac:dyDescent="0.25">
      <c r="A4552" t="s">
        <v>0</v>
      </c>
      <c r="B4552" t="s">
        <v>10110</v>
      </c>
      <c r="C4552" t="s">
        <v>8972</v>
      </c>
      <c r="D4552" t="s">
        <v>10109</v>
      </c>
      <c r="E4552" s="1">
        <v>1643655.31</v>
      </c>
      <c r="F4552" t="s">
        <v>4</v>
      </c>
      <c r="G4552" t="s">
        <v>3</v>
      </c>
    </row>
    <row r="4553" spans="1:7" x14ac:dyDescent="0.25">
      <c r="A4553" t="s">
        <v>6</v>
      </c>
      <c r="B4553" t="s">
        <v>10111</v>
      </c>
      <c r="C4553" t="s">
        <v>10113</v>
      </c>
      <c r="D4553" t="s">
        <v>10112</v>
      </c>
      <c r="E4553" s="1">
        <v>1034991.79</v>
      </c>
      <c r="F4553" t="s">
        <v>9</v>
      </c>
      <c r="G4553" t="s">
        <v>8</v>
      </c>
    </row>
    <row r="4554" spans="1:7" x14ac:dyDescent="0.25">
      <c r="A4554" t="s">
        <v>0</v>
      </c>
      <c r="B4554" t="s">
        <v>10115</v>
      </c>
      <c r="C4554" t="s">
        <v>3020</v>
      </c>
      <c r="D4554" t="s">
        <v>10114</v>
      </c>
      <c r="E4554" s="1">
        <v>7992714.9699999997</v>
      </c>
      <c r="F4554" t="s">
        <v>4</v>
      </c>
      <c r="G4554" t="s">
        <v>3</v>
      </c>
    </row>
    <row r="4555" spans="1:7" x14ac:dyDescent="0.25">
      <c r="A4555" t="s">
        <v>0</v>
      </c>
      <c r="B4555" t="s">
        <v>10117</v>
      </c>
      <c r="C4555" t="s">
        <v>10118</v>
      </c>
      <c r="D4555" t="s">
        <v>10116</v>
      </c>
      <c r="E4555" s="1">
        <v>2830501.1</v>
      </c>
      <c r="F4555" t="s">
        <v>4</v>
      </c>
      <c r="G4555" t="s">
        <v>3</v>
      </c>
    </row>
    <row r="4556" spans="1:7" x14ac:dyDescent="0.25">
      <c r="A4556" t="s">
        <v>6</v>
      </c>
      <c r="B4556" t="s">
        <v>10119</v>
      </c>
      <c r="C4556" t="s">
        <v>10121</v>
      </c>
      <c r="D4556" t="s">
        <v>10120</v>
      </c>
      <c r="E4556" s="1">
        <v>812264.27</v>
      </c>
      <c r="F4556" t="s">
        <v>9</v>
      </c>
      <c r="G4556" t="s">
        <v>8</v>
      </c>
    </row>
    <row r="4557" spans="1:7" x14ac:dyDescent="0.25">
      <c r="A4557" t="s">
        <v>6</v>
      </c>
      <c r="B4557" t="s">
        <v>10122</v>
      </c>
      <c r="C4557" t="s">
        <v>10124</v>
      </c>
      <c r="D4557" t="s">
        <v>10123</v>
      </c>
      <c r="E4557" s="1">
        <v>1158507.6000000001</v>
      </c>
      <c r="F4557" t="s">
        <v>9</v>
      </c>
      <c r="G4557" t="s">
        <v>8</v>
      </c>
    </row>
    <row r="4558" spans="1:7" x14ac:dyDescent="0.25">
      <c r="A4558" t="s">
        <v>6</v>
      </c>
      <c r="B4558" t="s">
        <v>10122</v>
      </c>
      <c r="C4558" t="s">
        <v>10124</v>
      </c>
      <c r="D4558" t="s">
        <v>10123</v>
      </c>
      <c r="E4558" s="1">
        <v>1501222.07</v>
      </c>
      <c r="F4558" t="s">
        <v>9</v>
      </c>
      <c r="G4558" t="s">
        <v>8</v>
      </c>
    </row>
    <row r="4559" spans="1:7" x14ac:dyDescent="0.25">
      <c r="A4559" t="s">
        <v>0</v>
      </c>
      <c r="B4559" t="s">
        <v>10126</v>
      </c>
      <c r="C4559" t="s">
        <v>10127</v>
      </c>
      <c r="D4559" t="s">
        <v>10125</v>
      </c>
      <c r="E4559" s="1">
        <v>8179883.5700000003</v>
      </c>
      <c r="F4559" t="s">
        <v>4</v>
      </c>
      <c r="G4559" t="s">
        <v>59</v>
      </c>
    </row>
    <row r="4560" spans="1:7" x14ac:dyDescent="0.25">
      <c r="A4560" t="s">
        <v>6</v>
      </c>
      <c r="B4560" t="s">
        <v>10128</v>
      </c>
      <c r="C4560" t="s">
        <v>9392</v>
      </c>
      <c r="D4560" t="s">
        <v>10129</v>
      </c>
      <c r="E4560" s="1">
        <v>632650.93000000005</v>
      </c>
      <c r="F4560" t="s">
        <v>9</v>
      </c>
      <c r="G4560" t="s">
        <v>8</v>
      </c>
    </row>
    <row r="4561" spans="1:7" x14ac:dyDescent="0.25">
      <c r="A4561" t="s">
        <v>6</v>
      </c>
      <c r="B4561" t="s">
        <v>10130</v>
      </c>
      <c r="C4561" t="s">
        <v>10132</v>
      </c>
      <c r="D4561" t="s">
        <v>10131</v>
      </c>
      <c r="E4561" s="1">
        <v>7593248.7800000003</v>
      </c>
      <c r="F4561" t="s">
        <v>9</v>
      </c>
      <c r="G4561" t="s">
        <v>85</v>
      </c>
    </row>
    <row r="4562" spans="1:7" x14ac:dyDescent="0.25">
      <c r="A4562" t="s">
        <v>6</v>
      </c>
      <c r="B4562" t="s">
        <v>10136</v>
      </c>
      <c r="C4562" t="s">
        <v>10138</v>
      </c>
      <c r="D4562" t="s">
        <v>10137</v>
      </c>
      <c r="E4562" s="1">
        <v>14402448.810000001</v>
      </c>
      <c r="F4562" t="s">
        <v>9</v>
      </c>
      <c r="G4562" t="s">
        <v>85</v>
      </c>
    </row>
    <row r="4563" spans="1:7" x14ac:dyDescent="0.25">
      <c r="A4563" t="s">
        <v>6</v>
      </c>
      <c r="B4563" t="s">
        <v>10139</v>
      </c>
      <c r="C4563" t="s">
        <v>10141</v>
      </c>
      <c r="D4563" t="s">
        <v>10140</v>
      </c>
      <c r="E4563" s="1">
        <v>23201429.98</v>
      </c>
      <c r="F4563" t="s">
        <v>9</v>
      </c>
      <c r="G4563" t="s">
        <v>22</v>
      </c>
    </row>
    <row r="4564" spans="1:7" x14ac:dyDescent="0.25">
      <c r="A4564" t="s">
        <v>6</v>
      </c>
      <c r="B4564" t="s">
        <v>10142</v>
      </c>
      <c r="C4564" t="s">
        <v>10144</v>
      </c>
      <c r="D4564" t="s">
        <v>10143</v>
      </c>
      <c r="E4564" s="1">
        <v>8871648.0700000003</v>
      </c>
      <c r="F4564" t="s">
        <v>9</v>
      </c>
      <c r="G4564" t="s">
        <v>8</v>
      </c>
    </row>
    <row r="4565" spans="1:7" x14ac:dyDescent="0.25">
      <c r="A4565" t="s">
        <v>6</v>
      </c>
      <c r="B4565" t="s">
        <v>10145</v>
      </c>
      <c r="C4565" t="s">
        <v>10147</v>
      </c>
      <c r="D4565" t="s">
        <v>10146</v>
      </c>
      <c r="E4565" s="1">
        <v>2905922.35</v>
      </c>
      <c r="F4565" t="s">
        <v>9</v>
      </c>
      <c r="G4565" t="s">
        <v>8</v>
      </c>
    </row>
    <row r="4566" spans="1:7" x14ac:dyDescent="0.25">
      <c r="A4566" t="s">
        <v>6</v>
      </c>
      <c r="B4566" t="s">
        <v>10148</v>
      </c>
      <c r="C4566" t="s">
        <v>10150</v>
      </c>
      <c r="D4566" t="s">
        <v>10149</v>
      </c>
      <c r="E4566" s="1">
        <v>9524173.3499999996</v>
      </c>
      <c r="F4566" t="s">
        <v>9</v>
      </c>
      <c r="G4566" t="s">
        <v>85</v>
      </c>
    </row>
    <row r="4567" spans="1:7" x14ac:dyDescent="0.25">
      <c r="A4567" t="s">
        <v>6</v>
      </c>
      <c r="B4567" t="s">
        <v>10151</v>
      </c>
      <c r="C4567" t="s">
        <v>10153</v>
      </c>
      <c r="D4567" t="s">
        <v>10152</v>
      </c>
      <c r="E4567" s="1">
        <v>9186249.2100000009</v>
      </c>
      <c r="F4567" t="s">
        <v>9</v>
      </c>
      <c r="G4567" t="s">
        <v>85</v>
      </c>
    </row>
    <row r="4568" spans="1:7" x14ac:dyDescent="0.25">
      <c r="A4568" t="s">
        <v>0</v>
      </c>
      <c r="B4568" t="s">
        <v>10155</v>
      </c>
      <c r="C4568" t="s">
        <v>10156</v>
      </c>
      <c r="D4568" t="s">
        <v>10154</v>
      </c>
      <c r="E4568" s="1">
        <v>3522776.62</v>
      </c>
      <c r="F4568" t="s">
        <v>4</v>
      </c>
      <c r="G4568" t="s">
        <v>3</v>
      </c>
    </row>
    <row r="4569" spans="1:7" x14ac:dyDescent="0.25">
      <c r="A4569" t="s">
        <v>0</v>
      </c>
      <c r="B4569" t="s">
        <v>10158</v>
      </c>
      <c r="C4569" t="s">
        <v>1160</v>
      </c>
      <c r="D4569" t="s">
        <v>10157</v>
      </c>
      <c r="E4569" s="1">
        <v>3038143.3</v>
      </c>
      <c r="F4569" t="s">
        <v>4</v>
      </c>
      <c r="G4569" t="s">
        <v>3</v>
      </c>
    </row>
    <row r="4570" spans="1:7" x14ac:dyDescent="0.25">
      <c r="A4570" t="s">
        <v>6</v>
      </c>
      <c r="B4570" t="s">
        <v>10159</v>
      </c>
      <c r="C4570" t="s">
        <v>10161</v>
      </c>
      <c r="D4570" t="s">
        <v>10160</v>
      </c>
      <c r="E4570" s="1">
        <v>18169468.739999998</v>
      </c>
      <c r="F4570" t="s">
        <v>9</v>
      </c>
      <c r="G4570" t="s">
        <v>85</v>
      </c>
    </row>
    <row r="4571" spans="1:7" x14ac:dyDescent="0.25">
      <c r="A4571" t="s">
        <v>6</v>
      </c>
      <c r="B4571" t="s">
        <v>10102</v>
      </c>
      <c r="C4571" t="s">
        <v>10104</v>
      </c>
      <c r="D4571" t="s">
        <v>10103</v>
      </c>
      <c r="E4571" s="1">
        <v>2142583.86</v>
      </c>
      <c r="F4571" t="s">
        <v>9</v>
      </c>
      <c r="G4571" t="s">
        <v>8</v>
      </c>
    </row>
    <row r="4572" spans="1:7" x14ac:dyDescent="0.25">
      <c r="A4572" t="s">
        <v>6</v>
      </c>
      <c r="B4572" t="s">
        <v>10162</v>
      </c>
      <c r="C4572" t="s">
        <v>10164</v>
      </c>
      <c r="D4572" t="s">
        <v>10163</v>
      </c>
      <c r="E4572" s="1">
        <v>4471449.32</v>
      </c>
      <c r="F4572" t="s">
        <v>9</v>
      </c>
      <c r="G4572" t="s">
        <v>85</v>
      </c>
    </row>
    <row r="4573" spans="1:7" x14ac:dyDescent="0.25">
      <c r="A4573" t="s">
        <v>0</v>
      </c>
      <c r="B4573" t="s">
        <v>10166</v>
      </c>
      <c r="C4573" t="s">
        <v>1411</v>
      </c>
      <c r="D4573" t="s">
        <v>10165</v>
      </c>
      <c r="E4573" s="1">
        <v>3075018.15</v>
      </c>
      <c r="F4573" t="s">
        <v>4</v>
      </c>
      <c r="G4573" t="s">
        <v>3</v>
      </c>
    </row>
    <row r="4574" spans="1:7" x14ac:dyDescent="0.25">
      <c r="A4574" t="s">
        <v>6</v>
      </c>
      <c r="B4574" t="s">
        <v>10065</v>
      </c>
      <c r="C4574" t="s">
        <v>10067</v>
      </c>
      <c r="D4574" t="s">
        <v>10066</v>
      </c>
      <c r="E4574" s="1">
        <v>1887257.23</v>
      </c>
      <c r="F4574" t="s">
        <v>9</v>
      </c>
      <c r="G4574" t="s">
        <v>8</v>
      </c>
    </row>
    <row r="4575" spans="1:7" x14ac:dyDescent="0.25">
      <c r="A4575" t="s">
        <v>0</v>
      </c>
      <c r="B4575" t="s">
        <v>10168</v>
      </c>
      <c r="C4575" t="s">
        <v>10169</v>
      </c>
      <c r="D4575" t="s">
        <v>10167</v>
      </c>
      <c r="E4575" s="1">
        <v>7906812.71</v>
      </c>
      <c r="F4575" t="s">
        <v>4</v>
      </c>
      <c r="G4575" t="s">
        <v>19</v>
      </c>
    </row>
    <row r="4576" spans="1:7" x14ac:dyDescent="0.25">
      <c r="A4576" t="s">
        <v>6</v>
      </c>
      <c r="B4576" t="s">
        <v>10170</v>
      </c>
      <c r="C4576" t="s">
        <v>10172</v>
      </c>
      <c r="D4576" t="s">
        <v>10171</v>
      </c>
      <c r="E4576" s="1">
        <v>68450771.540000007</v>
      </c>
      <c r="F4576" t="s">
        <v>9</v>
      </c>
      <c r="G4576" t="s">
        <v>22</v>
      </c>
    </row>
    <row r="4577" spans="1:7" x14ac:dyDescent="0.25">
      <c r="A4577" t="s">
        <v>0</v>
      </c>
      <c r="B4577" t="s">
        <v>10174</v>
      </c>
      <c r="C4577" t="s">
        <v>1411</v>
      </c>
      <c r="D4577" t="s">
        <v>10173</v>
      </c>
      <c r="E4577" s="1">
        <v>8111169.2000000002</v>
      </c>
      <c r="F4577" t="s">
        <v>4</v>
      </c>
      <c r="G4577" t="s">
        <v>3</v>
      </c>
    </row>
    <row r="4578" spans="1:7" x14ac:dyDescent="0.25">
      <c r="A4578" t="s">
        <v>0</v>
      </c>
      <c r="B4578" t="s">
        <v>10176</v>
      </c>
      <c r="C4578" t="s">
        <v>649</v>
      </c>
      <c r="D4578" t="s">
        <v>10175</v>
      </c>
      <c r="E4578" s="1">
        <v>3188282.91</v>
      </c>
      <c r="F4578" t="s">
        <v>4</v>
      </c>
      <c r="G4578" t="s">
        <v>3</v>
      </c>
    </row>
    <row r="4579" spans="1:7" x14ac:dyDescent="0.25">
      <c r="A4579" t="s">
        <v>0</v>
      </c>
      <c r="B4579" t="s">
        <v>10178</v>
      </c>
      <c r="C4579" t="s">
        <v>4927</v>
      </c>
      <c r="D4579" t="s">
        <v>10177</v>
      </c>
      <c r="E4579" s="1">
        <v>1510620.77</v>
      </c>
      <c r="F4579" t="s">
        <v>4</v>
      </c>
      <c r="G4579" t="s">
        <v>3</v>
      </c>
    </row>
    <row r="4580" spans="1:7" x14ac:dyDescent="0.25">
      <c r="A4580" t="s">
        <v>0</v>
      </c>
      <c r="B4580" t="s">
        <v>10180</v>
      </c>
      <c r="C4580" t="s">
        <v>10181</v>
      </c>
      <c r="D4580" t="s">
        <v>10179</v>
      </c>
      <c r="E4580" s="1">
        <v>2194085.0099999998</v>
      </c>
      <c r="F4580" t="s">
        <v>4</v>
      </c>
      <c r="G4580" t="s">
        <v>3</v>
      </c>
    </row>
    <row r="4581" spans="1:7" x14ac:dyDescent="0.25">
      <c r="A4581" t="s">
        <v>0</v>
      </c>
      <c r="B4581" t="s">
        <v>10186</v>
      </c>
      <c r="C4581" t="s">
        <v>24</v>
      </c>
      <c r="D4581" t="s">
        <v>10185</v>
      </c>
      <c r="E4581" s="1">
        <v>1699730.96</v>
      </c>
      <c r="F4581" t="s">
        <v>4</v>
      </c>
      <c r="G4581" t="s">
        <v>3</v>
      </c>
    </row>
    <row r="4582" spans="1:7" x14ac:dyDescent="0.25">
      <c r="A4582" t="s">
        <v>0</v>
      </c>
      <c r="B4582" t="s">
        <v>10188</v>
      </c>
      <c r="C4582" t="s">
        <v>8619</v>
      </c>
      <c r="D4582" t="s">
        <v>10187</v>
      </c>
      <c r="E4582" s="1">
        <v>3066364.7</v>
      </c>
      <c r="F4582" t="s">
        <v>4</v>
      </c>
      <c r="G4582" t="s">
        <v>3</v>
      </c>
    </row>
    <row r="4583" spans="1:7" x14ac:dyDescent="0.25">
      <c r="A4583" t="s">
        <v>0</v>
      </c>
      <c r="B4583" t="s">
        <v>10193</v>
      </c>
      <c r="C4583" t="s">
        <v>1425</v>
      </c>
      <c r="D4583" t="s">
        <v>10192</v>
      </c>
      <c r="E4583" s="1">
        <v>8950908.0899999999</v>
      </c>
      <c r="F4583" t="s">
        <v>4</v>
      </c>
      <c r="G4583" t="s">
        <v>19</v>
      </c>
    </row>
    <row r="4584" spans="1:7" x14ac:dyDescent="0.25">
      <c r="A4584" t="s">
        <v>6</v>
      </c>
      <c r="B4584" t="s">
        <v>10194</v>
      </c>
      <c r="C4584" t="s">
        <v>4221</v>
      </c>
      <c r="D4584" t="s">
        <v>10195</v>
      </c>
      <c r="E4584" s="1">
        <v>12889501.039999999</v>
      </c>
      <c r="F4584" t="s">
        <v>9</v>
      </c>
      <c r="G4584" t="s">
        <v>22</v>
      </c>
    </row>
    <row r="4585" spans="1:7" x14ac:dyDescent="0.25">
      <c r="A4585" t="s">
        <v>6</v>
      </c>
      <c r="B4585" t="s">
        <v>10194</v>
      </c>
      <c r="C4585" t="s">
        <v>4221</v>
      </c>
      <c r="D4585" t="s">
        <v>10195</v>
      </c>
      <c r="E4585" s="1">
        <v>77324010.769999996</v>
      </c>
      <c r="F4585" t="s">
        <v>9</v>
      </c>
      <c r="G4585" t="s">
        <v>22</v>
      </c>
    </row>
    <row r="4586" spans="1:7" x14ac:dyDescent="0.25">
      <c r="A4586" t="s">
        <v>0</v>
      </c>
      <c r="B4586" t="s">
        <v>10197</v>
      </c>
      <c r="C4586" t="s">
        <v>6711</v>
      </c>
      <c r="D4586" t="s">
        <v>10196</v>
      </c>
      <c r="E4586" s="1">
        <v>7698915.0700000003</v>
      </c>
      <c r="F4586" t="s">
        <v>4</v>
      </c>
      <c r="G4586" t="s">
        <v>19</v>
      </c>
    </row>
    <row r="4587" spans="1:7" x14ac:dyDescent="0.25">
      <c r="A4587" t="s">
        <v>0</v>
      </c>
      <c r="B4587" t="s">
        <v>10199</v>
      </c>
      <c r="C4587" t="s">
        <v>344</v>
      </c>
      <c r="D4587" t="s">
        <v>10198</v>
      </c>
      <c r="E4587" s="1">
        <v>149667059.25999999</v>
      </c>
      <c r="F4587" t="s">
        <v>4</v>
      </c>
      <c r="G4587" t="s">
        <v>36</v>
      </c>
    </row>
    <row r="4588" spans="1:7" x14ac:dyDescent="0.25">
      <c r="A4588" t="s">
        <v>0</v>
      </c>
      <c r="B4588" t="s">
        <v>10199</v>
      </c>
      <c r="C4588" t="s">
        <v>344</v>
      </c>
      <c r="D4588" t="s">
        <v>10198</v>
      </c>
      <c r="E4588" s="1">
        <v>6348121.4100000001</v>
      </c>
      <c r="F4588" t="s">
        <v>4</v>
      </c>
      <c r="G4588" t="s">
        <v>36</v>
      </c>
    </row>
    <row r="4589" spans="1:7" x14ac:dyDescent="0.25">
      <c r="A4589" t="s">
        <v>6</v>
      </c>
      <c r="B4589" t="s">
        <v>10189</v>
      </c>
      <c r="C4589" t="s">
        <v>10191</v>
      </c>
      <c r="D4589" t="s">
        <v>10190</v>
      </c>
      <c r="E4589" s="1">
        <v>8358676.2999999998</v>
      </c>
      <c r="F4589" t="s">
        <v>9</v>
      </c>
      <c r="G4589" t="s">
        <v>8</v>
      </c>
    </row>
    <row r="4590" spans="1:7" x14ac:dyDescent="0.25">
      <c r="A4590" t="s">
        <v>6</v>
      </c>
      <c r="B4590" t="s">
        <v>10202</v>
      </c>
      <c r="C4590" t="s">
        <v>10204</v>
      </c>
      <c r="D4590" t="s">
        <v>10203</v>
      </c>
      <c r="E4590" s="1">
        <v>699215.41</v>
      </c>
      <c r="F4590" t="s">
        <v>9</v>
      </c>
      <c r="G4590" t="s">
        <v>8</v>
      </c>
    </row>
    <row r="4591" spans="1:7" x14ac:dyDescent="0.25">
      <c r="A4591" t="s">
        <v>0</v>
      </c>
      <c r="B4591" t="s">
        <v>10206</v>
      </c>
      <c r="C4591" t="s">
        <v>1260</v>
      </c>
      <c r="D4591" t="s">
        <v>10205</v>
      </c>
      <c r="E4591" s="1">
        <v>3552507.44</v>
      </c>
      <c r="F4591" t="s">
        <v>4</v>
      </c>
      <c r="G4591" t="s">
        <v>19</v>
      </c>
    </row>
    <row r="4592" spans="1:7" x14ac:dyDescent="0.25">
      <c r="A4592" t="s">
        <v>6</v>
      </c>
      <c r="B4592" t="s">
        <v>10207</v>
      </c>
      <c r="C4592" t="s">
        <v>10209</v>
      </c>
      <c r="D4592" t="s">
        <v>10208</v>
      </c>
      <c r="E4592" s="1">
        <v>2048832.46</v>
      </c>
      <c r="F4592" t="s">
        <v>9</v>
      </c>
      <c r="G4592" t="s">
        <v>8</v>
      </c>
    </row>
    <row r="4593" spans="1:7" x14ac:dyDescent="0.25">
      <c r="A4593" t="s">
        <v>6</v>
      </c>
      <c r="B4593" t="s">
        <v>10210</v>
      </c>
      <c r="C4593" t="s">
        <v>10212</v>
      </c>
      <c r="D4593" t="s">
        <v>10211</v>
      </c>
      <c r="E4593" s="1">
        <v>14267358.67</v>
      </c>
      <c r="F4593" t="s">
        <v>9</v>
      </c>
      <c r="G4593" t="s">
        <v>22</v>
      </c>
    </row>
    <row r="4594" spans="1:7" x14ac:dyDescent="0.25">
      <c r="A4594" t="s">
        <v>6</v>
      </c>
      <c r="B4594" t="s">
        <v>10210</v>
      </c>
      <c r="C4594" t="s">
        <v>10212</v>
      </c>
      <c r="D4594" t="s">
        <v>10211</v>
      </c>
      <c r="E4594" s="1">
        <v>17421869.109999999</v>
      </c>
      <c r="F4594" t="s">
        <v>9</v>
      </c>
      <c r="G4594" t="s">
        <v>22</v>
      </c>
    </row>
    <row r="4595" spans="1:7" x14ac:dyDescent="0.25">
      <c r="A4595" t="s">
        <v>0</v>
      </c>
      <c r="B4595" t="s">
        <v>10214</v>
      </c>
      <c r="C4595" t="s">
        <v>2881</v>
      </c>
      <c r="D4595" t="s">
        <v>10213</v>
      </c>
      <c r="E4595" s="1">
        <v>1008132.82</v>
      </c>
      <c r="F4595" t="s">
        <v>4</v>
      </c>
      <c r="G4595" t="s">
        <v>3</v>
      </c>
    </row>
    <row r="4596" spans="1:7" x14ac:dyDescent="0.25">
      <c r="A4596" t="s">
        <v>6</v>
      </c>
      <c r="B4596" t="s">
        <v>10215</v>
      </c>
      <c r="C4596" t="s">
        <v>10217</v>
      </c>
      <c r="D4596" t="s">
        <v>10216</v>
      </c>
      <c r="E4596" s="1">
        <v>332934.84999999998</v>
      </c>
      <c r="F4596" t="s">
        <v>9</v>
      </c>
      <c r="G4596" t="s">
        <v>8</v>
      </c>
    </row>
    <row r="4597" spans="1:7" x14ac:dyDescent="0.25">
      <c r="A4597" t="s">
        <v>0</v>
      </c>
      <c r="B4597" t="s">
        <v>10219</v>
      </c>
      <c r="C4597" t="s">
        <v>10220</v>
      </c>
      <c r="D4597" t="s">
        <v>10218</v>
      </c>
      <c r="E4597" s="1">
        <v>670487.96</v>
      </c>
      <c r="F4597" t="s">
        <v>4</v>
      </c>
      <c r="G4597" t="s">
        <v>3</v>
      </c>
    </row>
    <row r="4598" spans="1:7" x14ac:dyDescent="0.25">
      <c r="A4598" t="s">
        <v>6</v>
      </c>
      <c r="B4598" t="s">
        <v>10221</v>
      </c>
      <c r="C4598" t="s">
        <v>10223</v>
      </c>
      <c r="D4598" t="s">
        <v>10222</v>
      </c>
      <c r="E4598" s="1">
        <v>2452266.71</v>
      </c>
      <c r="F4598" t="s">
        <v>9</v>
      </c>
      <c r="G4598" t="s">
        <v>8</v>
      </c>
    </row>
    <row r="4599" spans="1:7" x14ac:dyDescent="0.25">
      <c r="A4599" t="s">
        <v>6</v>
      </c>
      <c r="B4599" t="s">
        <v>10226</v>
      </c>
      <c r="C4599" t="s">
        <v>10228</v>
      </c>
      <c r="D4599" t="s">
        <v>10227</v>
      </c>
      <c r="E4599" s="1">
        <v>3257462.67</v>
      </c>
      <c r="F4599" t="s">
        <v>9</v>
      </c>
      <c r="G4599" t="s">
        <v>8</v>
      </c>
    </row>
    <row r="4600" spans="1:7" x14ac:dyDescent="0.25">
      <c r="A4600" t="s">
        <v>6</v>
      </c>
      <c r="B4600" t="s">
        <v>10226</v>
      </c>
      <c r="C4600" t="s">
        <v>10228</v>
      </c>
      <c r="D4600" t="s">
        <v>10227</v>
      </c>
      <c r="E4600" s="1">
        <v>5054002.68</v>
      </c>
      <c r="F4600" t="s">
        <v>9</v>
      </c>
      <c r="G4600" t="s">
        <v>8</v>
      </c>
    </row>
    <row r="4601" spans="1:7" x14ac:dyDescent="0.25">
      <c r="A4601" t="s">
        <v>6</v>
      </c>
      <c r="B4601" t="s">
        <v>10182</v>
      </c>
      <c r="C4601" t="s">
        <v>10184</v>
      </c>
      <c r="D4601" t="s">
        <v>10183</v>
      </c>
      <c r="E4601" s="1">
        <v>3421277.31</v>
      </c>
      <c r="F4601" t="s">
        <v>9</v>
      </c>
      <c r="G4601" t="s">
        <v>8</v>
      </c>
    </row>
    <row r="4602" spans="1:7" x14ac:dyDescent="0.25">
      <c r="A4602" t="s">
        <v>0</v>
      </c>
      <c r="B4602" t="s">
        <v>10230</v>
      </c>
      <c r="C4602" t="s">
        <v>3897</v>
      </c>
      <c r="D4602" t="s">
        <v>10229</v>
      </c>
      <c r="E4602" s="1">
        <v>1699567.24</v>
      </c>
      <c r="F4602" t="s">
        <v>4</v>
      </c>
      <c r="G4602" t="s">
        <v>3</v>
      </c>
    </row>
    <row r="4603" spans="1:7" x14ac:dyDescent="0.25">
      <c r="A4603" t="s">
        <v>0</v>
      </c>
      <c r="B4603" t="s">
        <v>10232</v>
      </c>
      <c r="C4603" t="s">
        <v>9177</v>
      </c>
      <c r="D4603" t="s">
        <v>10231</v>
      </c>
      <c r="E4603" s="1">
        <v>3110465.38</v>
      </c>
      <c r="F4603" t="s">
        <v>4</v>
      </c>
      <c r="G4603" t="s">
        <v>3</v>
      </c>
    </row>
    <row r="4604" spans="1:7" x14ac:dyDescent="0.25">
      <c r="A4604" t="s">
        <v>0</v>
      </c>
      <c r="B4604" t="s">
        <v>10234</v>
      </c>
      <c r="C4604" t="s">
        <v>942</v>
      </c>
      <c r="D4604" t="s">
        <v>10233</v>
      </c>
      <c r="E4604" s="1">
        <v>2430651.23</v>
      </c>
      <c r="F4604" t="s">
        <v>4</v>
      </c>
      <c r="G4604" t="s">
        <v>3</v>
      </c>
    </row>
    <row r="4605" spans="1:7" x14ac:dyDescent="0.25">
      <c r="A4605" t="s">
        <v>0</v>
      </c>
      <c r="B4605" t="s">
        <v>10236</v>
      </c>
      <c r="C4605" t="s">
        <v>2707</v>
      </c>
      <c r="D4605" t="s">
        <v>10235</v>
      </c>
      <c r="E4605" s="1">
        <v>12428453.77</v>
      </c>
      <c r="F4605" t="s">
        <v>4</v>
      </c>
      <c r="G4605" t="s">
        <v>59</v>
      </c>
    </row>
    <row r="4606" spans="1:7" x14ac:dyDescent="0.25">
      <c r="A4606" t="s">
        <v>0</v>
      </c>
      <c r="B4606" t="s">
        <v>10238</v>
      </c>
      <c r="C4606" t="s">
        <v>10239</v>
      </c>
      <c r="D4606" t="s">
        <v>10237</v>
      </c>
      <c r="E4606" s="1">
        <v>15187470.310000001</v>
      </c>
      <c r="F4606" t="s">
        <v>4</v>
      </c>
      <c r="G4606" t="s">
        <v>59</v>
      </c>
    </row>
    <row r="4607" spans="1:7" x14ac:dyDescent="0.25">
      <c r="A4607" t="s">
        <v>0</v>
      </c>
      <c r="B4607" t="s">
        <v>10241</v>
      </c>
      <c r="C4607" t="s">
        <v>7705</v>
      </c>
      <c r="D4607" t="s">
        <v>10240</v>
      </c>
      <c r="E4607" s="1">
        <v>1761297.67</v>
      </c>
      <c r="F4607" t="s">
        <v>4</v>
      </c>
      <c r="G4607" t="s">
        <v>3</v>
      </c>
    </row>
    <row r="4608" spans="1:7" x14ac:dyDescent="0.25">
      <c r="A4608" t="s">
        <v>6</v>
      </c>
      <c r="B4608" t="s">
        <v>10242</v>
      </c>
      <c r="C4608" t="s">
        <v>10244</v>
      </c>
      <c r="D4608" t="s">
        <v>10243</v>
      </c>
      <c r="E4608" s="1">
        <v>8238570.04</v>
      </c>
      <c r="F4608" t="s">
        <v>9</v>
      </c>
      <c r="G4608" t="s">
        <v>22</v>
      </c>
    </row>
    <row r="4609" spans="1:7" x14ac:dyDescent="0.25">
      <c r="A4609" t="s">
        <v>6</v>
      </c>
      <c r="B4609" t="s">
        <v>10133</v>
      </c>
      <c r="C4609" t="s">
        <v>10135</v>
      </c>
      <c r="D4609" t="s">
        <v>10134</v>
      </c>
      <c r="E4609" s="1">
        <v>76152337.319999993</v>
      </c>
      <c r="F4609" t="s">
        <v>9</v>
      </c>
      <c r="G4609" t="s">
        <v>22</v>
      </c>
    </row>
    <row r="4610" spans="1:7" x14ac:dyDescent="0.25">
      <c r="A4610" t="s">
        <v>0</v>
      </c>
      <c r="B4610" t="s">
        <v>10246</v>
      </c>
      <c r="C4610" t="s">
        <v>10247</v>
      </c>
      <c r="D4610" t="s">
        <v>10245</v>
      </c>
      <c r="E4610" s="1">
        <v>3586877.38</v>
      </c>
      <c r="F4610" t="s">
        <v>4</v>
      </c>
      <c r="G4610" t="s">
        <v>3</v>
      </c>
    </row>
    <row r="4611" spans="1:7" x14ac:dyDescent="0.25">
      <c r="A4611" t="s">
        <v>0</v>
      </c>
      <c r="B4611" t="s">
        <v>10249</v>
      </c>
      <c r="C4611" t="s">
        <v>10250</v>
      </c>
      <c r="D4611" t="s">
        <v>10248</v>
      </c>
      <c r="E4611" s="1">
        <v>26967310.809999999</v>
      </c>
      <c r="F4611" t="s">
        <v>4</v>
      </c>
      <c r="G4611" t="s">
        <v>59</v>
      </c>
    </row>
    <row r="4612" spans="1:7" x14ac:dyDescent="0.25">
      <c r="A4612" t="s">
        <v>6</v>
      </c>
      <c r="B4612" t="s">
        <v>10251</v>
      </c>
      <c r="C4612" t="s">
        <v>10253</v>
      </c>
      <c r="D4612" t="s">
        <v>10252</v>
      </c>
      <c r="E4612" s="1">
        <v>54089492.299999997</v>
      </c>
      <c r="F4612" t="s">
        <v>9</v>
      </c>
      <c r="G4612" t="s">
        <v>22</v>
      </c>
    </row>
    <row r="4613" spans="1:7" x14ac:dyDescent="0.25">
      <c r="A4613" t="s">
        <v>6</v>
      </c>
      <c r="B4613" t="s">
        <v>10254</v>
      </c>
      <c r="C4613" t="s">
        <v>10256</v>
      </c>
      <c r="D4613" t="s">
        <v>10255</v>
      </c>
      <c r="E4613" s="1">
        <v>17623927.989999998</v>
      </c>
      <c r="F4613" t="s">
        <v>9</v>
      </c>
      <c r="G4613" t="s">
        <v>85</v>
      </c>
    </row>
    <row r="4614" spans="1:7" x14ac:dyDescent="0.25">
      <c r="A4614" t="s">
        <v>6</v>
      </c>
      <c r="B4614" t="s">
        <v>10257</v>
      </c>
      <c r="C4614" t="s">
        <v>10259</v>
      </c>
      <c r="D4614" t="s">
        <v>10258</v>
      </c>
      <c r="E4614" s="1">
        <v>5023402.63</v>
      </c>
      <c r="F4614" t="s">
        <v>9</v>
      </c>
      <c r="G4614" t="s">
        <v>8</v>
      </c>
    </row>
    <row r="4615" spans="1:7" x14ac:dyDescent="0.25">
      <c r="A4615" t="s">
        <v>6</v>
      </c>
      <c r="B4615" t="s">
        <v>10257</v>
      </c>
      <c r="C4615" t="s">
        <v>10259</v>
      </c>
      <c r="D4615" t="s">
        <v>10258</v>
      </c>
      <c r="E4615" s="1">
        <v>525428.24</v>
      </c>
      <c r="F4615" t="s">
        <v>9</v>
      </c>
      <c r="G4615" t="s">
        <v>8</v>
      </c>
    </row>
    <row r="4616" spans="1:7" x14ac:dyDescent="0.25">
      <c r="A4616" t="s">
        <v>6</v>
      </c>
      <c r="B4616" t="s">
        <v>10260</v>
      </c>
      <c r="C4616" t="s">
        <v>10262</v>
      </c>
      <c r="D4616" t="s">
        <v>10261</v>
      </c>
      <c r="E4616" s="1">
        <v>919533.54</v>
      </c>
      <c r="F4616" t="s">
        <v>9</v>
      </c>
      <c r="G4616" t="s">
        <v>8</v>
      </c>
    </row>
    <row r="4617" spans="1:7" x14ac:dyDescent="0.25">
      <c r="A4617" t="s">
        <v>6</v>
      </c>
      <c r="B4617" t="s">
        <v>10263</v>
      </c>
      <c r="C4617" t="s">
        <v>10265</v>
      </c>
      <c r="D4617" t="s">
        <v>10264</v>
      </c>
      <c r="E4617" s="1">
        <v>12122038.140000001</v>
      </c>
      <c r="F4617" t="s">
        <v>9</v>
      </c>
      <c r="G4617" t="s">
        <v>22</v>
      </c>
    </row>
    <row r="4618" spans="1:7" x14ac:dyDescent="0.25">
      <c r="A4618" t="s">
        <v>0</v>
      </c>
      <c r="B4618" t="s">
        <v>10267</v>
      </c>
      <c r="C4618" t="s">
        <v>10268</v>
      </c>
      <c r="D4618" t="s">
        <v>10266</v>
      </c>
      <c r="E4618" s="1">
        <v>14364008.890000001</v>
      </c>
      <c r="F4618" t="s">
        <v>4</v>
      </c>
      <c r="G4618" t="s">
        <v>59</v>
      </c>
    </row>
    <row r="4619" spans="1:7" x14ac:dyDescent="0.25">
      <c r="A4619" t="s">
        <v>0</v>
      </c>
      <c r="B4619" t="s">
        <v>10270</v>
      </c>
      <c r="C4619" t="s">
        <v>7082</v>
      </c>
      <c r="D4619" t="s">
        <v>10269</v>
      </c>
      <c r="E4619" s="1">
        <v>2278772.9900000002</v>
      </c>
      <c r="F4619" t="s">
        <v>4</v>
      </c>
      <c r="G4619" t="s">
        <v>3</v>
      </c>
    </row>
    <row r="4620" spans="1:7" x14ac:dyDescent="0.25">
      <c r="A4620" t="s">
        <v>0</v>
      </c>
      <c r="B4620" t="s">
        <v>10225</v>
      </c>
      <c r="C4620" t="s">
        <v>2027</v>
      </c>
      <c r="D4620" t="s">
        <v>10224</v>
      </c>
      <c r="E4620" s="1">
        <v>1897201.93</v>
      </c>
      <c r="F4620" t="s">
        <v>4</v>
      </c>
      <c r="G4620" t="s">
        <v>3</v>
      </c>
    </row>
    <row r="4621" spans="1:7" x14ac:dyDescent="0.25">
      <c r="A4621" t="s">
        <v>6</v>
      </c>
      <c r="B4621" t="s">
        <v>10271</v>
      </c>
      <c r="C4621" t="s">
        <v>4123</v>
      </c>
      <c r="D4621" t="s">
        <v>10272</v>
      </c>
      <c r="E4621" s="1">
        <v>342626.54</v>
      </c>
      <c r="F4621" t="s">
        <v>9</v>
      </c>
      <c r="G4621" t="s">
        <v>8</v>
      </c>
    </row>
    <row r="4622" spans="1:7" x14ac:dyDescent="0.25">
      <c r="A4622" t="s">
        <v>6</v>
      </c>
      <c r="B4622" t="s">
        <v>10273</v>
      </c>
      <c r="C4622" t="s">
        <v>10275</v>
      </c>
      <c r="D4622" t="s">
        <v>10274</v>
      </c>
      <c r="E4622" s="1">
        <v>5212787.9800000004</v>
      </c>
      <c r="F4622" t="s">
        <v>9</v>
      </c>
      <c r="G4622" t="s">
        <v>22</v>
      </c>
    </row>
    <row r="4623" spans="1:7" x14ac:dyDescent="0.25">
      <c r="A4623" t="s">
        <v>6</v>
      </c>
      <c r="B4623" t="s">
        <v>10276</v>
      </c>
      <c r="C4623" t="s">
        <v>10278</v>
      </c>
      <c r="D4623" t="s">
        <v>10277</v>
      </c>
      <c r="E4623" s="1">
        <v>4823201.4400000004</v>
      </c>
      <c r="F4623" t="s">
        <v>9</v>
      </c>
      <c r="G4623" t="s">
        <v>85</v>
      </c>
    </row>
    <row r="4624" spans="1:7" x14ac:dyDescent="0.25">
      <c r="A4624" t="s">
        <v>6</v>
      </c>
      <c r="B4624" t="s">
        <v>10279</v>
      </c>
      <c r="C4624" t="s">
        <v>10279</v>
      </c>
      <c r="D4624" t="s">
        <v>10280</v>
      </c>
      <c r="E4624" s="1">
        <v>17308146.629999999</v>
      </c>
      <c r="F4624" t="s">
        <v>9</v>
      </c>
      <c r="G4624" t="s">
        <v>22</v>
      </c>
    </row>
    <row r="4625" spans="1:7" x14ac:dyDescent="0.25">
      <c r="A4625" t="s">
        <v>0</v>
      </c>
      <c r="B4625" t="s">
        <v>10282</v>
      </c>
      <c r="C4625" t="s">
        <v>6324</v>
      </c>
      <c r="D4625" t="s">
        <v>10281</v>
      </c>
      <c r="E4625" s="1">
        <v>88936122.269999996</v>
      </c>
      <c r="F4625" t="s">
        <v>4</v>
      </c>
      <c r="G4625" t="s">
        <v>16</v>
      </c>
    </row>
    <row r="4626" spans="1:7" x14ac:dyDescent="0.25">
      <c r="A4626" t="s">
        <v>0</v>
      </c>
      <c r="B4626" t="s">
        <v>10284</v>
      </c>
      <c r="C4626" t="s">
        <v>10285</v>
      </c>
      <c r="D4626" t="s">
        <v>10283</v>
      </c>
      <c r="E4626" s="1">
        <v>3838155.69</v>
      </c>
      <c r="F4626" t="s">
        <v>4</v>
      </c>
      <c r="G4626" t="s">
        <v>3</v>
      </c>
    </row>
    <row r="4627" spans="1:7" x14ac:dyDescent="0.25">
      <c r="A4627" t="s">
        <v>0</v>
      </c>
      <c r="B4627" t="s">
        <v>10287</v>
      </c>
      <c r="C4627" t="s">
        <v>4691</v>
      </c>
      <c r="D4627" t="s">
        <v>10286</v>
      </c>
      <c r="E4627" s="1">
        <v>3057350.76</v>
      </c>
      <c r="F4627" t="s">
        <v>4</v>
      </c>
      <c r="G4627" t="s">
        <v>3</v>
      </c>
    </row>
    <row r="4628" spans="1:7" x14ac:dyDescent="0.25">
      <c r="A4628" t="s">
        <v>0</v>
      </c>
      <c r="B4628" t="s">
        <v>10289</v>
      </c>
      <c r="C4628" t="s">
        <v>518</v>
      </c>
      <c r="D4628" t="s">
        <v>10288</v>
      </c>
      <c r="E4628" s="1">
        <v>4721374.07</v>
      </c>
      <c r="F4628" t="s">
        <v>4</v>
      </c>
      <c r="G4628" t="s">
        <v>3</v>
      </c>
    </row>
    <row r="4629" spans="1:7" x14ac:dyDescent="0.25">
      <c r="A4629" t="s">
        <v>6</v>
      </c>
      <c r="B4629" t="s">
        <v>10290</v>
      </c>
      <c r="C4629" t="s">
        <v>10290</v>
      </c>
      <c r="D4629" t="s">
        <v>10291</v>
      </c>
      <c r="E4629" s="1">
        <v>2379576.8199999998</v>
      </c>
      <c r="F4629" t="s">
        <v>9</v>
      </c>
      <c r="G4629" t="s">
        <v>8</v>
      </c>
    </row>
    <row r="4630" spans="1:7" x14ac:dyDescent="0.25">
      <c r="A4630" t="s">
        <v>0</v>
      </c>
      <c r="B4630" t="s">
        <v>10293</v>
      </c>
      <c r="C4630" t="s">
        <v>910</v>
      </c>
      <c r="D4630" t="s">
        <v>10292</v>
      </c>
      <c r="E4630" s="1">
        <v>3409285.87</v>
      </c>
      <c r="F4630" t="s">
        <v>4</v>
      </c>
      <c r="G4630" t="s">
        <v>3</v>
      </c>
    </row>
    <row r="4631" spans="1:7" x14ac:dyDescent="0.25">
      <c r="A4631" t="s">
        <v>6</v>
      </c>
      <c r="B4631" t="s">
        <v>10294</v>
      </c>
      <c r="C4631" t="s">
        <v>10296</v>
      </c>
      <c r="D4631" t="s">
        <v>10295</v>
      </c>
      <c r="E4631" s="1">
        <v>16214919.609999999</v>
      </c>
      <c r="F4631" t="s">
        <v>9</v>
      </c>
      <c r="G4631" t="s">
        <v>22</v>
      </c>
    </row>
    <row r="4632" spans="1:7" x14ac:dyDescent="0.25">
      <c r="A4632" t="s">
        <v>0</v>
      </c>
      <c r="B4632" t="s">
        <v>10298</v>
      </c>
      <c r="C4632" t="s">
        <v>263</v>
      </c>
      <c r="D4632" t="s">
        <v>10297</v>
      </c>
      <c r="E4632" s="1">
        <v>420308.19</v>
      </c>
      <c r="F4632" t="s">
        <v>4</v>
      </c>
      <c r="G4632" t="s">
        <v>3</v>
      </c>
    </row>
    <row r="4633" spans="1:7" x14ac:dyDescent="0.25">
      <c r="A4633" t="s">
        <v>0</v>
      </c>
      <c r="B4633" t="s">
        <v>10201</v>
      </c>
      <c r="C4633" t="s">
        <v>3552</v>
      </c>
      <c r="D4633" t="s">
        <v>10200</v>
      </c>
      <c r="E4633" s="1">
        <v>9099576.7899999991</v>
      </c>
      <c r="F4633" t="s">
        <v>4</v>
      </c>
      <c r="G4633" t="s">
        <v>59</v>
      </c>
    </row>
    <row r="4634" spans="1:7" x14ac:dyDescent="0.25">
      <c r="A4634" t="s">
        <v>6</v>
      </c>
      <c r="B4634" t="s">
        <v>10299</v>
      </c>
      <c r="C4634" t="s">
        <v>10301</v>
      </c>
      <c r="D4634" t="s">
        <v>10300</v>
      </c>
      <c r="E4634" s="1">
        <v>10669368.67</v>
      </c>
      <c r="F4634" t="s">
        <v>9</v>
      </c>
      <c r="G4634" t="s">
        <v>22</v>
      </c>
    </row>
    <row r="4635" spans="1:7" x14ac:dyDescent="0.25">
      <c r="A4635" t="s">
        <v>6</v>
      </c>
      <c r="B4635" t="s">
        <v>10302</v>
      </c>
      <c r="C4635" t="s">
        <v>10302</v>
      </c>
      <c r="D4635" t="s">
        <v>10303</v>
      </c>
      <c r="E4635" s="1">
        <v>1871866.34</v>
      </c>
      <c r="F4635" t="s">
        <v>9</v>
      </c>
      <c r="G4635" t="s">
        <v>8</v>
      </c>
    </row>
    <row r="4636" spans="1:7" x14ac:dyDescent="0.25">
      <c r="A4636" t="s">
        <v>6</v>
      </c>
      <c r="B4636" t="s">
        <v>10302</v>
      </c>
      <c r="C4636" t="s">
        <v>10302</v>
      </c>
      <c r="D4636" t="s">
        <v>10303</v>
      </c>
      <c r="E4636" s="1">
        <v>6377388.5899999999</v>
      </c>
      <c r="F4636" t="s">
        <v>9</v>
      </c>
      <c r="G4636" t="s">
        <v>8</v>
      </c>
    </row>
    <row r="4637" spans="1:7" x14ac:dyDescent="0.25">
      <c r="A4637" t="s">
        <v>6</v>
      </c>
      <c r="B4637" t="s">
        <v>10302</v>
      </c>
      <c r="C4637" t="s">
        <v>10302</v>
      </c>
      <c r="D4637" t="s">
        <v>10303</v>
      </c>
      <c r="E4637" s="1">
        <v>29381354.649999999</v>
      </c>
      <c r="F4637" t="s">
        <v>9</v>
      </c>
      <c r="G4637" t="s">
        <v>8</v>
      </c>
    </row>
    <row r="4638" spans="1:7" x14ac:dyDescent="0.25">
      <c r="A4638" t="s">
        <v>6</v>
      </c>
      <c r="B4638" t="s">
        <v>10304</v>
      </c>
      <c r="C4638" t="s">
        <v>10306</v>
      </c>
      <c r="D4638" t="s">
        <v>10305</v>
      </c>
      <c r="E4638" s="1">
        <v>140933.12</v>
      </c>
      <c r="F4638" t="s">
        <v>9</v>
      </c>
      <c r="G4638" t="s">
        <v>85</v>
      </c>
    </row>
    <row r="4639" spans="1:7" x14ac:dyDescent="0.25">
      <c r="A4639" t="s">
        <v>6</v>
      </c>
      <c r="B4639" t="s">
        <v>10307</v>
      </c>
      <c r="C4639" t="s">
        <v>10309</v>
      </c>
      <c r="D4639" t="s">
        <v>10308</v>
      </c>
      <c r="E4639" s="1">
        <v>6473508.6399999997</v>
      </c>
      <c r="F4639" t="s">
        <v>9</v>
      </c>
      <c r="G4639" t="s">
        <v>85</v>
      </c>
    </row>
    <row r="4640" spans="1:7" x14ac:dyDescent="0.25">
      <c r="A4640" t="s">
        <v>0</v>
      </c>
      <c r="B4640" t="s">
        <v>10311</v>
      </c>
      <c r="C4640" t="s">
        <v>3829</v>
      </c>
      <c r="D4640" t="s">
        <v>10310</v>
      </c>
      <c r="E4640" s="1">
        <v>308681.74</v>
      </c>
      <c r="F4640" t="s">
        <v>4</v>
      </c>
      <c r="G4640" t="s">
        <v>19</v>
      </c>
    </row>
    <row r="4641" spans="1:7" x14ac:dyDescent="0.25">
      <c r="A4641" t="s">
        <v>6</v>
      </c>
      <c r="B4641" t="s">
        <v>10312</v>
      </c>
      <c r="C4641" t="s">
        <v>10314</v>
      </c>
      <c r="D4641" t="s">
        <v>10313</v>
      </c>
      <c r="E4641" s="1">
        <v>5002229.37</v>
      </c>
      <c r="F4641" t="s">
        <v>9</v>
      </c>
      <c r="G4641" t="s">
        <v>85</v>
      </c>
    </row>
    <row r="4642" spans="1:7" x14ac:dyDescent="0.25">
      <c r="A4642" t="s">
        <v>6</v>
      </c>
      <c r="B4642" t="s">
        <v>10315</v>
      </c>
      <c r="C4642" t="s">
        <v>10317</v>
      </c>
      <c r="D4642" t="s">
        <v>10316</v>
      </c>
      <c r="E4642" s="1">
        <v>8847116.5700000003</v>
      </c>
      <c r="F4642" t="s">
        <v>9</v>
      </c>
      <c r="G4642" t="s">
        <v>8</v>
      </c>
    </row>
    <row r="4643" spans="1:7" x14ac:dyDescent="0.25">
      <c r="A4643" t="s">
        <v>6</v>
      </c>
      <c r="B4643" t="s">
        <v>10315</v>
      </c>
      <c r="C4643" t="s">
        <v>10317</v>
      </c>
      <c r="D4643" t="s">
        <v>10316</v>
      </c>
      <c r="E4643" s="1">
        <v>7867592.8499999996</v>
      </c>
      <c r="F4643" t="s">
        <v>9</v>
      </c>
      <c r="G4643" t="s">
        <v>8</v>
      </c>
    </row>
    <row r="4644" spans="1:7" x14ac:dyDescent="0.25">
      <c r="A4644" t="s">
        <v>6</v>
      </c>
      <c r="B4644" t="s">
        <v>10318</v>
      </c>
      <c r="C4644" t="s">
        <v>10320</v>
      </c>
      <c r="D4644" t="s">
        <v>10319</v>
      </c>
      <c r="E4644" s="1">
        <v>429112.22</v>
      </c>
      <c r="F4644" t="s">
        <v>9</v>
      </c>
      <c r="G4644" t="s">
        <v>8</v>
      </c>
    </row>
    <row r="4645" spans="1:7" x14ac:dyDescent="0.25">
      <c r="A4645" t="s">
        <v>6</v>
      </c>
      <c r="B4645" t="s">
        <v>10321</v>
      </c>
      <c r="C4645" t="s">
        <v>10323</v>
      </c>
      <c r="D4645" t="s">
        <v>10322</v>
      </c>
      <c r="E4645" s="1">
        <v>540861.27</v>
      </c>
      <c r="F4645" t="s">
        <v>9</v>
      </c>
      <c r="G4645" t="s">
        <v>8</v>
      </c>
    </row>
    <row r="4646" spans="1:7" x14ac:dyDescent="0.25">
      <c r="A4646" t="s">
        <v>6</v>
      </c>
      <c r="B4646" t="s">
        <v>10324</v>
      </c>
      <c r="C4646" t="s">
        <v>10326</v>
      </c>
      <c r="D4646" t="s">
        <v>10325</v>
      </c>
      <c r="E4646" s="1">
        <v>2797619.15</v>
      </c>
      <c r="F4646" t="s">
        <v>9</v>
      </c>
      <c r="G4646" t="s">
        <v>8</v>
      </c>
    </row>
    <row r="4647" spans="1:7" x14ac:dyDescent="0.25">
      <c r="A4647" t="s">
        <v>0</v>
      </c>
      <c r="B4647" t="s">
        <v>10328</v>
      </c>
      <c r="C4647" t="s">
        <v>1064</v>
      </c>
      <c r="D4647" t="s">
        <v>10327</v>
      </c>
      <c r="E4647" s="1">
        <v>8486375.5099999998</v>
      </c>
      <c r="F4647" t="s">
        <v>4</v>
      </c>
      <c r="G4647" t="s">
        <v>19</v>
      </c>
    </row>
    <row r="4648" spans="1:7" x14ac:dyDescent="0.25">
      <c r="A4648" t="s">
        <v>6</v>
      </c>
      <c r="B4648" t="s">
        <v>10330</v>
      </c>
      <c r="C4648" t="s">
        <v>10332</v>
      </c>
      <c r="D4648" t="s">
        <v>10331</v>
      </c>
      <c r="E4648" s="1">
        <v>91269446.400000006</v>
      </c>
      <c r="F4648" t="s">
        <v>9</v>
      </c>
      <c r="G4648" t="s">
        <v>22</v>
      </c>
    </row>
    <row r="4649" spans="1:7" x14ac:dyDescent="0.25">
      <c r="A4649" t="s">
        <v>6</v>
      </c>
      <c r="B4649" t="s">
        <v>10333</v>
      </c>
      <c r="C4649" t="s">
        <v>10335</v>
      </c>
      <c r="D4649" t="s">
        <v>10334</v>
      </c>
      <c r="E4649" s="1">
        <v>3050372.25</v>
      </c>
      <c r="F4649" t="s">
        <v>9</v>
      </c>
      <c r="G4649" t="s">
        <v>85</v>
      </c>
    </row>
    <row r="4650" spans="1:7" x14ac:dyDescent="0.25">
      <c r="A4650" t="s">
        <v>6</v>
      </c>
      <c r="B4650" t="s">
        <v>10336</v>
      </c>
      <c r="C4650" t="s">
        <v>10338</v>
      </c>
      <c r="D4650" t="s">
        <v>10337</v>
      </c>
      <c r="E4650" s="1">
        <v>5886605.6200000001</v>
      </c>
      <c r="F4650" t="s">
        <v>9</v>
      </c>
      <c r="G4650" t="s">
        <v>22</v>
      </c>
    </row>
    <row r="4651" spans="1:7" x14ac:dyDescent="0.25">
      <c r="A4651" t="s">
        <v>6</v>
      </c>
      <c r="B4651" t="s">
        <v>10339</v>
      </c>
      <c r="C4651" t="s">
        <v>7815</v>
      </c>
      <c r="D4651" t="s">
        <v>10340</v>
      </c>
      <c r="E4651" s="1">
        <v>7962305.5599999996</v>
      </c>
      <c r="F4651" t="s">
        <v>9</v>
      </c>
      <c r="G4651" t="s">
        <v>8</v>
      </c>
    </row>
    <row r="4652" spans="1:7" x14ac:dyDescent="0.25">
      <c r="A4652" t="s">
        <v>6</v>
      </c>
      <c r="B4652" t="s">
        <v>10341</v>
      </c>
      <c r="C4652" t="s">
        <v>10343</v>
      </c>
      <c r="D4652" t="s">
        <v>10342</v>
      </c>
      <c r="E4652" s="1">
        <v>1921945.88</v>
      </c>
      <c r="F4652" t="s">
        <v>9</v>
      </c>
      <c r="G4652" t="s">
        <v>8</v>
      </c>
    </row>
    <row r="4653" spans="1:7" x14ac:dyDescent="0.25">
      <c r="A4653" t="s">
        <v>6</v>
      </c>
      <c r="B4653" t="s">
        <v>10341</v>
      </c>
      <c r="C4653" t="s">
        <v>10343</v>
      </c>
      <c r="D4653" t="s">
        <v>10342</v>
      </c>
      <c r="E4653" s="1">
        <v>2184520.98</v>
      </c>
      <c r="F4653" t="s">
        <v>9</v>
      </c>
      <c r="G4653" t="s">
        <v>8</v>
      </c>
    </row>
    <row r="4654" spans="1:7" x14ac:dyDescent="0.25">
      <c r="A4654" t="s">
        <v>6</v>
      </c>
      <c r="B4654" t="s">
        <v>10344</v>
      </c>
      <c r="C4654" t="s">
        <v>10346</v>
      </c>
      <c r="D4654" t="s">
        <v>10345</v>
      </c>
      <c r="E4654" s="1">
        <v>1895157.64</v>
      </c>
      <c r="F4654" t="s">
        <v>9</v>
      </c>
      <c r="G4654" t="s">
        <v>8</v>
      </c>
    </row>
    <row r="4655" spans="1:7" x14ac:dyDescent="0.25">
      <c r="A4655" t="s">
        <v>0</v>
      </c>
      <c r="B4655" t="s">
        <v>10348</v>
      </c>
      <c r="C4655" t="s">
        <v>3846</v>
      </c>
      <c r="D4655" t="s">
        <v>10347</v>
      </c>
      <c r="E4655" s="1">
        <v>9754715.5800000001</v>
      </c>
      <c r="F4655" t="s">
        <v>4</v>
      </c>
      <c r="G4655" t="s">
        <v>19</v>
      </c>
    </row>
    <row r="4656" spans="1:7" x14ac:dyDescent="0.25">
      <c r="A4656" t="s">
        <v>0</v>
      </c>
      <c r="B4656" t="s">
        <v>10348</v>
      </c>
      <c r="C4656" t="s">
        <v>3846</v>
      </c>
      <c r="D4656" t="s">
        <v>10347</v>
      </c>
      <c r="E4656" s="1">
        <v>17478585.940000001</v>
      </c>
      <c r="F4656" t="s">
        <v>4</v>
      </c>
      <c r="G4656" t="s">
        <v>19</v>
      </c>
    </row>
    <row r="4657" spans="1:7" x14ac:dyDescent="0.25">
      <c r="A4657" t="s">
        <v>0</v>
      </c>
      <c r="B4657" t="s">
        <v>10353</v>
      </c>
      <c r="C4657" t="s">
        <v>1019</v>
      </c>
      <c r="D4657" t="s">
        <v>10352</v>
      </c>
      <c r="E4657" s="1">
        <v>371041.67</v>
      </c>
      <c r="F4657" t="s">
        <v>4</v>
      </c>
      <c r="G4657" t="s">
        <v>3</v>
      </c>
    </row>
    <row r="4658" spans="1:7" x14ac:dyDescent="0.25">
      <c r="A4658" t="s">
        <v>6</v>
      </c>
      <c r="B4658" t="s">
        <v>10354</v>
      </c>
      <c r="C4658" t="s">
        <v>10356</v>
      </c>
      <c r="D4658" t="s">
        <v>10355</v>
      </c>
      <c r="E4658" s="1">
        <v>1770570.93</v>
      </c>
      <c r="F4658" t="s">
        <v>9</v>
      </c>
      <c r="G4658" t="s">
        <v>8</v>
      </c>
    </row>
    <row r="4659" spans="1:7" x14ac:dyDescent="0.25">
      <c r="A4659" t="s">
        <v>6</v>
      </c>
      <c r="B4659" t="s">
        <v>10354</v>
      </c>
      <c r="C4659" t="s">
        <v>10356</v>
      </c>
      <c r="D4659" t="s">
        <v>10355</v>
      </c>
      <c r="E4659" s="1">
        <v>5599801.0099999998</v>
      </c>
      <c r="F4659" t="s">
        <v>9</v>
      </c>
      <c r="G4659" t="s">
        <v>8</v>
      </c>
    </row>
    <row r="4660" spans="1:7" x14ac:dyDescent="0.25">
      <c r="A4660" t="s">
        <v>0</v>
      </c>
      <c r="B4660" t="s">
        <v>10358</v>
      </c>
      <c r="C4660" t="s">
        <v>1797</v>
      </c>
      <c r="D4660" t="s">
        <v>10357</v>
      </c>
      <c r="E4660" s="1">
        <v>1562326.72</v>
      </c>
      <c r="F4660" t="s">
        <v>4</v>
      </c>
      <c r="G4660" t="s">
        <v>3</v>
      </c>
    </row>
    <row r="4661" spans="1:7" x14ac:dyDescent="0.25">
      <c r="A4661" t="s">
        <v>6</v>
      </c>
      <c r="B4661" t="s">
        <v>10359</v>
      </c>
      <c r="C4661" t="s">
        <v>10361</v>
      </c>
      <c r="D4661" t="s">
        <v>10360</v>
      </c>
      <c r="E4661" s="1">
        <v>883485.34</v>
      </c>
      <c r="F4661" t="s">
        <v>9</v>
      </c>
      <c r="G4661" t="s">
        <v>8</v>
      </c>
    </row>
    <row r="4662" spans="1:7" x14ac:dyDescent="0.25">
      <c r="A4662" t="s">
        <v>6</v>
      </c>
      <c r="B4662" t="s">
        <v>10362</v>
      </c>
      <c r="C4662" t="s">
        <v>10364</v>
      </c>
      <c r="D4662" t="s">
        <v>10363</v>
      </c>
      <c r="E4662" s="1">
        <v>56041666.119999997</v>
      </c>
      <c r="F4662" t="s">
        <v>9</v>
      </c>
      <c r="G4662" t="s">
        <v>22</v>
      </c>
    </row>
    <row r="4663" spans="1:7" x14ac:dyDescent="0.25">
      <c r="A4663" t="s">
        <v>0</v>
      </c>
      <c r="B4663" t="s">
        <v>10350</v>
      </c>
      <c r="C4663" t="s">
        <v>10351</v>
      </c>
      <c r="D4663" t="s">
        <v>10349</v>
      </c>
      <c r="E4663" s="1">
        <v>6227303.0800000001</v>
      </c>
      <c r="F4663" t="s">
        <v>4</v>
      </c>
      <c r="G4663" t="s">
        <v>19</v>
      </c>
    </row>
    <row r="4664" spans="1:7" x14ac:dyDescent="0.25">
      <c r="A4664" t="s">
        <v>0</v>
      </c>
      <c r="B4664" t="s">
        <v>10366</v>
      </c>
      <c r="C4664" t="s">
        <v>88</v>
      </c>
      <c r="D4664" t="s">
        <v>10365</v>
      </c>
      <c r="E4664" s="1">
        <v>109859.59</v>
      </c>
      <c r="F4664" t="s">
        <v>4</v>
      </c>
      <c r="G4664" t="s">
        <v>36</v>
      </c>
    </row>
    <row r="4665" spans="1:7" x14ac:dyDescent="0.25">
      <c r="A4665" t="s">
        <v>0</v>
      </c>
      <c r="B4665" t="s">
        <v>10366</v>
      </c>
      <c r="C4665" t="s">
        <v>88</v>
      </c>
      <c r="D4665" t="s">
        <v>10365</v>
      </c>
      <c r="E4665" s="1">
        <v>109859.59</v>
      </c>
      <c r="F4665" t="s">
        <v>4</v>
      </c>
      <c r="G4665" t="s">
        <v>36</v>
      </c>
    </row>
    <row r="4666" spans="1:7" x14ac:dyDescent="0.25">
      <c r="A4666" t="s">
        <v>6</v>
      </c>
      <c r="B4666" t="s">
        <v>10367</v>
      </c>
      <c r="C4666" t="s">
        <v>10369</v>
      </c>
      <c r="D4666" t="s">
        <v>10368</v>
      </c>
      <c r="E4666" s="1">
        <v>8739871.7699999996</v>
      </c>
      <c r="F4666" t="s">
        <v>9</v>
      </c>
      <c r="G4666" t="s">
        <v>22</v>
      </c>
    </row>
    <row r="4667" spans="1:7" x14ac:dyDescent="0.25">
      <c r="A4667" t="s">
        <v>6</v>
      </c>
      <c r="B4667" t="s">
        <v>10370</v>
      </c>
      <c r="C4667" t="s">
        <v>10372</v>
      </c>
      <c r="D4667" t="s">
        <v>10371</v>
      </c>
      <c r="E4667" s="1">
        <v>2339226.46</v>
      </c>
      <c r="F4667" t="s">
        <v>9</v>
      </c>
      <c r="G4667" t="s">
        <v>8</v>
      </c>
    </row>
    <row r="4668" spans="1:7" x14ac:dyDescent="0.25">
      <c r="A4668" t="s">
        <v>0</v>
      </c>
      <c r="B4668" t="s">
        <v>10374</v>
      </c>
      <c r="C4668" t="s">
        <v>550</v>
      </c>
      <c r="D4668" t="s">
        <v>10373</v>
      </c>
      <c r="E4668" s="1">
        <v>8872280.5800000001</v>
      </c>
      <c r="F4668" t="s">
        <v>4</v>
      </c>
      <c r="G4668" t="s">
        <v>59</v>
      </c>
    </row>
    <row r="4669" spans="1:7" x14ac:dyDescent="0.25">
      <c r="A4669" t="s">
        <v>6</v>
      </c>
      <c r="B4669" t="s">
        <v>10375</v>
      </c>
      <c r="C4669" t="s">
        <v>10377</v>
      </c>
      <c r="D4669" t="s">
        <v>10376</v>
      </c>
      <c r="E4669" s="1">
        <v>1050190.78</v>
      </c>
      <c r="F4669" t="s">
        <v>9</v>
      </c>
      <c r="G4669" t="s">
        <v>8</v>
      </c>
    </row>
    <row r="4670" spans="1:7" x14ac:dyDescent="0.25">
      <c r="A4670" t="s">
        <v>0</v>
      </c>
      <c r="B4670" t="s">
        <v>10379</v>
      </c>
      <c r="C4670" t="s">
        <v>10380</v>
      </c>
      <c r="D4670" t="s">
        <v>10378</v>
      </c>
      <c r="E4670" s="1">
        <v>997749.79</v>
      </c>
      <c r="F4670" t="s">
        <v>4</v>
      </c>
      <c r="G4670" t="s">
        <v>3</v>
      </c>
    </row>
    <row r="4671" spans="1:7" x14ac:dyDescent="0.25">
      <c r="A4671" t="s">
        <v>6</v>
      </c>
      <c r="B4671" t="s">
        <v>10381</v>
      </c>
      <c r="C4671" t="s">
        <v>5656</v>
      </c>
      <c r="D4671" t="s">
        <v>10382</v>
      </c>
      <c r="E4671" s="1">
        <v>1877939.24</v>
      </c>
      <c r="F4671" t="s">
        <v>9</v>
      </c>
      <c r="G4671" t="s">
        <v>8</v>
      </c>
    </row>
    <row r="4672" spans="1:7" x14ac:dyDescent="0.25">
      <c r="A4672" t="s">
        <v>0</v>
      </c>
      <c r="B4672" t="s">
        <v>10384</v>
      </c>
      <c r="C4672" t="s">
        <v>1624</v>
      </c>
      <c r="D4672" t="s">
        <v>10383</v>
      </c>
      <c r="E4672" s="1">
        <v>2726024.17</v>
      </c>
      <c r="F4672" t="s">
        <v>4</v>
      </c>
      <c r="G4672" t="s">
        <v>19</v>
      </c>
    </row>
    <row r="4673" spans="1:7" x14ac:dyDescent="0.25">
      <c r="A4673" t="s">
        <v>0</v>
      </c>
      <c r="B4673" t="s">
        <v>10384</v>
      </c>
      <c r="C4673" t="s">
        <v>1624</v>
      </c>
      <c r="D4673" t="s">
        <v>10383</v>
      </c>
      <c r="E4673" s="1">
        <v>3251856.19</v>
      </c>
      <c r="F4673" t="s">
        <v>4</v>
      </c>
      <c r="G4673" t="s">
        <v>19</v>
      </c>
    </row>
    <row r="4674" spans="1:7" x14ac:dyDescent="0.25">
      <c r="A4674" t="s">
        <v>0</v>
      </c>
      <c r="B4674" t="s">
        <v>10386</v>
      </c>
      <c r="C4674" t="s">
        <v>1900</v>
      </c>
      <c r="D4674" t="s">
        <v>10385</v>
      </c>
      <c r="E4674" s="1">
        <v>6329147.21</v>
      </c>
      <c r="F4674" t="s">
        <v>4</v>
      </c>
      <c r="G4674" t="s">
        <v>19</v>
      </c>
    </row>
    <row r="4675" spans="1:7" x14ac:dyDescent="0.25">
      <c r="A4675" t="s">
        <v>0</v>
      </c>
      <c r="B4675" t="s">
        <v>10386</v>
      </c>
      <c r="C4675" t="s">
        <v>1900</v>
      </c>
      <c r="D4675" t="s">
        <v>10385</v>
      </c>
      <c r="E4675" s="1">
        <v>3557559.86</v>
      </c>
      <c r="F4675" t="s">
        <v>4</v>
      </c>
      <c r="G4675" t="s">
        <v>19</v>
      </c>
    </row>
    <row r="4676" spans="1:7" x14ac:dyDescent="0.25">
      <c r="A4676" t="s">
        <v>6</v>
      </c>
      <c r="B4676" t="s">
        <v>10387</v>
      </c>
      <c r="C4676" t="s">
        <v>10389</v>
      </c>
      <c r="D4676" t="s">
        <v>10388</v>
      </c>
      <c r="E4676" s="1">
        <v>1499784.52</v>
      </c>
      <c r="F4676" t="s">
        <v>9</v>
      </c>
      <c r="G4676" t="s">
        <v>8</v>
      </c>
    </row>
    <row r="4677" spans="1:7" x14ac:dyDescent="0.25">
      <c r="A4677" t="s">
        <v>6</v>
      </c>
      <c r="B4677" t="s">
        <v>10390</v>
      </c>
      <c r="C4677" t="s">
        <v>10392</v>
      </c>
      <c r="D4677" t="s">
        <v>10391</v>
      </c>
      <c r="E4677" s="1">
        <v>7989270.5099999998</v>
      </c>
      <c r="F4677" t="s">
        <v>9</v>
      </c>
      <c r="G4677" t="s">
        <v>85</v>
      </c>
    </row>
    <row r="4678" spans="1:7" x14ac:dyDescent="0.25">
      <c r="A4678" t="s">
        <v>6</v>
      </c>
      <c r="B4678" t="s">
        <v>10393</v>
      </c>
      <c r="C4678" t="s">
        <v>10395</v>
      </c>
      <c r="D4678" t="s">
        <v>10394</v>
      </c>
      <c r="E4678" s="1">
        <v>3891458.41</v>
      </c>
      <c r="F4678" t="s">
        <v>9</v>
      </c>
      <c r="G4678" t="s">
        <v>8</v>
      </c>
    </row>
    <row r="4679" spans="1:7" x14ac:dyDescent="0.25">
      <c r="A4679" t="s">
        <v>6</v>
      </c>
      <c r="B4679" t="s">
        <v>10396</v>
      </c>
      <c r="C4679" t="s">
        <v>10398</v>
      </c>
      <c r="D4679" t="s">
        <v>10397</v>
      </c>
      <c r="E4679" s="1">
        <v>70497576.090000004</v>
      </c>
      <c r="F4679" t="s">
        <v>9</v>
      </c>
      <c r="G4679" t="s">
        <v>8</v>
      </c>
    </row>
    <row r="4680" spans="1:7" x14ac:dyDescent="0.25">
      <c r="A4680" t="s">
        <v>6</v>
      </c>
      <c r="B4680" t="s">
        <v>10396</v>
      </c>
      <c r="C4680" t="s">
        <v>10398</v>
      </c>
      <c r="D4680" t="s">
        <v>10397</v>
      </c>
      <c r="E4680" s="1">
        <v>21654417.48</v>
      </c>
      <c r="F4680" t="s">
        <v>9</v>
      </c>
      <c r="G4680" t="s">
        <v>8</v>
      </c>
    </row>
    <row r="4681" spans="1:7" x14ac:dyDescent="0.25">
      <c r="A4681" t="s">
        <v>6</v>
      </c>
      <c r="B4681" t="s">
        <v>10396</v>
      </c>
      <c r="C4681" t="s">
        <v>10398</v>
      </c>
      <c r="D4681" t="s">
        <v>10397</v>
      </c>
      <c r="E4681" s="1">
        <v>910368.1</v>
      </c>
      <c r="F4681" t="s">
        <v>9</v>
      </c>
      <c r="G4681" t="s">
        <v>8</v>
      </c>
    </row>
    <row r="4682" spans="1:7" x14ac:dyDescent="0.25">
      <c r="A4682" t="s">
        <v>0</v>
      </c>
      <c r="B4682" t="s">
        <v>10400</v>
      </c>
      <c r="C4682" t="s">
        <v>10401</v>
      </c>
      <c r="D4682" t="s">
        <v>10399</v>
      </c>
      <c r="E4682" s="1">
        <v>1618140.13</v>
      </c>
      <c r="F4682" t="s">
        <v>4</v>
      </c>
      <c r="G4682" t="s">
        <v>19</v>
      </c>
    </row>
    <row r="4683" spans="1:7" x14ac:dyDescent="0.25">
      <c r="A4683" t="s">
        <v>0</v>
      </c>
      <c r="B4683" t="s">
        <v>10403</v>
      </c>
      <c r="C4683" t="s">
        <v>10404</v>
      </c>
      <c r="D4683" t="s">
        <v>10402</v>
      </c>
      <c r="E4683" s="1">
        <v>3713371.36</v>
      </c>
      <c r="F4683" t="s">
        <v>4</v>
      </c>
      <c r="G4683" t="s">
        <v>3</v>
      </c>
    </row>
    <row r="4684" spans="1:7" x14ac:dyDescent="0.25">
      <c r="A4684" t="s">
        <v>0</v>
      </c>
      <c r="B4684" t="s">
        <v>10406</v>
      </c>
      <c r="C4684" t="s">
        <v>9052</v>
      </c>
      <c r="D4684" t="s">
        <v>10405</v>
      </c>
      <c r="E4684" s="1">
        <v>1898955.93</v>
      </c>
      <c r="F4684" t="s">
        <v>4</v>
      </c>
      <c r="G4684" t="s">
        <v>3</v>
      </c>
    </row>
    <row r="4685" spans="1:7" x14ac:dyDescent="0.25">
      <c r="A4685" t="s">
        <v>6</v>
      </c>
      <c r="B4685" t="s">
        <v>10407</v>
      </c>
      <c r="C4685" t="s">
        <v>10407</v>
      </c>
      <c r="D4685" t="s">
        <v>10408</v>
      </c>
      <c r="E4685" s="1">
        <v>7847210.4500000002</v>
      </c>
      <c r="F4685" t="s">
        <v>9</v>
      </c>
      <c r="G4685" t="s">
        <v>85</v>
      </c>
    </row>
    <row r="4686" spans="1:7" x14ac:dyDescent="0.25">
      <c r="A4686" t="s">
        <v>0</v>
      </c>
      <c r="B4686" t="s">
        <v>10410</v>
      </c>
      <c r="C4686" t="s">
        <v>10411</v>
      </c>
      <c r="D4686" t="s">
        <v>10409</v>
      </c>
      <c r="E4686" s="1">
        <v>3640311.43</v>
      </c>
      <c r="F4686" t="s">
        <v>4</v>
      </c>
      <c r="G4686" t="s">
        <v>19</v>
      </c>
    </row>
    <row r="4687" spans="1:7" x14ac:dyDescent="0.25">
      <c r="A4687" t="s">
        <v>6</v>
      </c>
      <c r="B4687" t="s">
        <v>10412</v>
      </c>
      <c r="C4687" t="s">
        <v>10414</v>
      </c>
      <c r="D4687" t="s">
        <v>10413</v>
      </c>
      <c r="E4687" s="1">
        <v>755935.46</v>
      </c>
      <c r="F4687" t="s">
        <v>9</v>
      </c>
      <c r="G4687" t="s">
        <v>8</v>
      </c>
    </row>
    <row r="4688" spans="1:7" x14ac:dyDescent="0.25">
      <c r="A4688" t="s">
        <v>0</v>
      </c>
      <c r="B4688" t="s">
        <v>10416</v>
      </c>
      <c r="C4688" t="s">
        <v>10417</v>
      </c>
      <c r="D4688" t="s">
        <v>10415</v>
      </c>
      <c r="E4688" s="1">
        <v>2851054.86</v>
      </c>
      <c r="F4688" t="s">
        <v>4</v>
      </c>
      <c r="G4688" t="s">
        <v>19</v>
      </c>
    </row>
    <row r="4689" spans="1:7" x14ac:dyDescent="0.25">
      <c r="A4689" t="s">
        <v>0</v>
      </c>
      <c r="B4689" t="s">
        <v>10419</v>
      </c>
      <c r="C4689" t="s">
        <v>10420</v>
      </c>
      <c r="D4689" t="s">
        <v>10418</v>
      </c>
      <c r="E4689" s="1">
        <v>3327071.12</v>
      </c>
      <c r="F4689" t="s">
        <v>4</v>
      </c>
      <c r="G4689" t="s">
        <v>3</v>
      </c>
    </row>
    <row r="4690" spans="1:7" x14ac:dyDescent="0.25">
      <c r="A4690" t="s">
        <v>6</v>
      </c>
      <c r="B4690" t="s">
        <v>10421</v>
      </c>
      <c r="C4690" t="s">
        <v>502</v>
      </c>
      <c r="D4690" t="s">
        <v>10422</v>
      </c>
      <c r="E4690" s="1">
        <v>19816252.870000001</v>
      </c>
      <c r="F4690" t="s">
        <v>9</v>
      </c>
      <c r="G4690" t="s">
        <v>85</v>
      </c>
    </row>
    <row r="4691" spans="1:7" x14ac:dyDescent="0.25">
      <c r="A4691" t="s">
        <v>0</v>
      </c>
      <c r="B4691" t="s">
        <v>10424</v>
      </c>
      <c r="C4691" t="s">
        <v>2002</v>
      </c>
      <c r="D4691" t="s">
        <v>10423</v>
      </c>
      <c r="E4691" s="1">
        <v>17810616.260000002</v>
      </c>
      <c r="F4691" t="s">
        <v>4</v>
      </c>
      <c r="G4691" t="s">
        <v>16</v>
      </c>
    </row>
    <row r="4692" spans="1:7" x14ac:dyDescent="0.25">
      <c r="A4692" t="s">
        <v>0</v>
      </c>
      <c r="B4692" t="s">
        <v>10366</v>
      </c>
      <c r="C4692" t="s">
        <v>88</v>
      </c>
      <c r="D4692" t="s">
        <v>10365</v>
      </c>
      <c r="E4692" s="1">
        <v>1544814.9</v>
      </c>
      <c r="F4692" t="s">
        <v>4</v>
      </c>
      <c r="G4692" t="s">
        <v>36</v>
      </c>
    </row>
    <row r="4693" spans="1:7" x14ac:dyDescent="0.25">
      <c r="A4693" t="s">
        <v>0</v>
      </c>
      <c r="B4693" t="s">
        <v>10366</v>
      </c>
      <c r="C4693" t="s">
        <v>88</v>
      </c>
      <c r="D4693" t="s">
        <v>10365</v>
      </c>
      <c r="E4693" s="1">
        <v>1544814.9</v>
      </c>
      <c r="F4693" t="s">
        <v>4</v>
      </c>
      <c r="G4693" t="s">
        <v>36</v>
      </c>
    </row>
    <row r="4694" spans="1:7" x14ac:dyDescent="0.25">
      <c r="A4694" t="s">
        <v>6</v>
      </c>
      <c r="B4694" t="s">
        <v>10425</v>
      </c>
      <c r="C4694" t="s">
        <v>10427</v>
      </c>
      <c r="D4694" t="s">
        <v>10426</v>
      </c>
      <c r="E4694" s="1">
        <v>37218930.399999999</v>
      </c>
      <c r="F4694" t="s">
        <v>9</v>
      </c>
      <c r="G4694" t="s">
        <v>22</v>
      </c>
    </row>
    <row r="4695" spans="1:7" x14ac:dyDescent="0.25">
      <c r="A4695" t="s">
        <v>6</v>
      </c>
      <c r="B4695" t="s">
        <v>10428</v>
      </c>
      <c r="C4695" t="s">
        <v>10430</v>
      </c>
      <c r="D4695" t="s">
        <v>10429</v>
      </c>
      <c r="E4695" s="1">
        <v>1312506.08</v>
      </c>
      <c r="F4695" t="s">
        <v>9</v>
      </c>
      <c r="G4695" t="s">
        <v>8</v>
      </c>
    </row>
    <row r="4696" spans="1:7" x14ac:dyDescent="0.25">
      <c r="A4696" t="s">
        <v>6</v>
      </c>
      <c r="B4696" t="s">
        <v>10431</v>
      </c>
      <c r="C4696" t="s">
        <v>10433</v>
      </c>
      <c r="D4696" t="s">
        <v>10432</v>
      </c>
      <c r="E4696" s="1">
        <v>3687826.43</v>
      </c>
      <c r="F4696" t="s">
        <v>9</v>
      </c>
      <c r="G4696" t="s">
        <v>8</v>
      </c>
    </row>
    <row r="4697" spans="1:7" x14ac:dyDescent="0.25">
      <c r="A4697" t="s">
        <v>0</v>
      </c>
      <c r="B4697" t="s">
        <v>10434</v>
      </c>
      <c r="C4697" t="s">
        <v>560</v>
      </c>
      <c r="D4697" t="s">
        <v>10435</v>
      </c>
      <c r="E4697" s="1">
        <v>607354.81000000006</v>
      </c>
      <c r="F4697" t="s">
        <v>4</v>
      </c>
      <c r="G4697" t="s">
        <v>36</v>
      </c>
    </row>
    <row r="4698" spans="1:7" x14ac:dyDescent="0.25">
      <c r="A4698" t="s">
        <v>0</v>
      </c>
      <c r="B4698" t="s">
        <v>10437</v>
      </c>
      <c r="C4698" t="s">
        <v>88</v>
      </c>
      <c r="D4698" t="s">
        <v>10436</v>
      </c>
      <c r="E4698" s="1">
        <v>3277782.18</v>
      </c>
      <c r="F4698" t="s">
        <v>4</v>
      </c>
      <c r="G4698" t="s">
        <v>36</v>
      </c>
    </row>
    <row r="4699" spans="1:7" x14ac:dyDescent="0.25">
      <c r="A4699" t="s">
        <v>6</v>
      </c>
      <c r="B4699" t="s">
        <v>10438</v>
      </c>
      <c r="C4699" t="s">
        <v>10440</v>
      </c>
      <c r="D4699" t="s">
        <v>10439</v>
      </c>
      <c r="E4699" s="1">
        <v>5691033.75</v>
      </c>
      <c r="F4699" t="s">
        <v>9</v>
      </c>
      <c r="G4699" t="s">
        <v>8</v>
      </c>
    </row>
    <row r="4700" spans="1:7" x14ac:dyDescent="0.25">
      <c r="A4700" t="s">
        <v>6</v>
      </c>
      <c r="B4700" t="s">
        <v>10438</v>
      </c>
      <c r="C4700" t="s">
        <v>10440</v>
      </c>
      <c r="D4700" t="s">
        <v>10439</v>
      </c>
      <c r="E4700" s="1">
        <v>1899934.23</v>
      </c>
      <c r="F4700" t="s">
        <v>9</v>
      </c>
      <c r="G4700" t="s">
        <v>8</v>
      </c>
    </row>
    <row r="4701" spans="1:7" x14ac:dyDescent="0.25">
      <c r="A4701" t="s">
        <v>0</v>
      </c>
      <c r="B4701" t="s">
        <v>10442</v>
      </c>
      <c r="C4701" t="s">
        <v>10443</v>
      </c>
      <c r="D4701" t="s">
        <v>10441</v>
      </c>
      <c r="E4701" s="1">
        <v>4455552.03</v>
      </c>
      <c r="F4701" t="s">
        <v>4</v>
      </c>
      <c r="G4701" t="s">
        <v>19</v>
      </c>
    </row>
    <row r="4702" spans="1:7" x14ac:dyDescent="0.25">
      <c r="A4702" t="s">
        <v>6</v>
      </c>
      <c r="B4702" t="s">
        <v>10444</v>
      </c>
      <c r="C4702" t="s">
        <v>10446</v>
      </c>
      <c r="D4702" t="s">
        <v>10445</v>
      </c>
      <c r="E4702" s="1">
        <v>2259045.94</v>
      </c>
      <c r="F4702" t="s">
        <v>9</v>
      </c>
      <c r="G4702" t="s">
        <v>8</v>
      </c>
    </row>
    <row r="4703" spans="1:7" x14ac:dyDescent="0.25">
      <c r="A4703" t="s">
        <v>6</v>
      </c>
      <c r="B4703" t="s">
        <v>10444</v>
      </c>
      <c r="C4703" t="s">
        <v>10446</v>
      </c>
      <c r="D4703" t="s">
        <v>10445</v>
      </c>
      <c r="E4703" s="1">
        <v>3000667.46</v>
      </c>
      <c r="F4703" t="s">
        <v>9</v>
      </c>
      <c r="G4703" t="s">
        <v>8</v>
      </c>
    </row>
    <row r="4704" spans="1:7" x14ac:dyDescent="0.25">
      <c r="A4704" t="s">
        <v>6</v>
      </c>
      <c r="B4704" t="s">
        <v>10447</v>
      </c>
      <c r="C4704" t="s">
        <v>10449</v>
      </c>
      <c r="D4704" t="s">
        <v>10448</v>
      </c>
      <c r="E4704" s="1">
        <v>791366.55</v>
      </c>
      <c r="F4704" t="s">
        <v>9</v>
      </c>
      <c r="G4704" t="s">
        <v>8</v>
      </c>
    </row>
    <row r="4705" spans="1:7" x14ac:dyDescent="0.25">
      <c r="A4705" t="s">
        <v>0</v>
      </c>
      <c r="B4705" t="s">
        <v>10451</v>
      </c>
      <c r="C4705" t="s">
        <v>10452</v>
      </c>
      <c r="D4705" t="s">
        <v>10450</v>
      </c>
      <c r="E4705" s="1">
        <v>4627405.8600000003</v>
      </c>
      <c r="F4705" t="s">
        <v>4</v>
      </c>
      <c r="G4705" t="s">
        <v>19</v>
      </c>
    </row>
    <row r="4706" spans="1:7" x14ac:dyDescent="0.25">
      <c r="A4706" t="s">
        <v>0</v>
      </c>
      <c r="B4706" t="s">
        <v>10454</v>
      </c>
      <c r="C4706" t="s">
        <v>224</v>
      </c>
      <c r="D4706" t="s">
        <v>10453</v>
      </c>
      <c r="E4706" s="1">
        <v>765193.9</v>
      </c>
      <c r="F4706" t="s">
        <v>4</v>
      </c>
      <c r="G4706" t="s">
        <v>3</v>
      </c>
    </row>
    <row r="4707" spans="1:7" x14ac:dyDescent="0.25">
      <c r="A4707" t="s">
        <v>6</v>
      </c>
      <c r="B4707" t="s">
        <v>10455</v>
      </c>
      <c r="C4707" t="s">
        <v>10457</v>
      </c>
      <c r="D4707" t="s">
        <v>10456</v>
      </c>
      <c r="E4707" s="1">
        <v>4527968.67</v>
      </c>
      <c r="F4707" t="s">
        <v>9</v>
      </c>
      <c r="G4707" t="s">
        <v>85</v>
      </c>
    </row>
    <row r="4708" spans="1:7" x14ac:dyDescent="0.25">
      <c r="A4708" t="s">
        <v>6</v>
      </c>
      <c r="B4708" t="s">
        <v>10458</v>
      </c>
      <c r="C4708" t="s">
        <v>10460</v>
      </c>
      <c r="D4708" t="s">
        <v>10459</v>
      </c>
      <c r="E4708" s="1">
        <v>1547833.72</v>
      </c>
      <c r="F4708" t="s">
        <v>9</v>
      </c>
      <c r="G4708" t="s">
        <v>85</v>
      </c>
    </row>
    <row r="4709" spans="1:7" x14ac:dyDescent="0.25">
      <c r="A4709" t="s">
        <v>6</v>
      </c>
      <c r="B4709" t="s">
        <v>10461</v>
      </c>
      <c r="C4709" t="s">
        <v>10463</v>
      </c>
      <c r="D4709" t="s">
        <v>10462</v>
      </c>
      <c r="E4709" s="1">
        <v>1278037.1599999999</v>
      </c>
      <c r="F4709" t="s">
        <v>9</v>
      </c>
      <c r="G4709" t="s">
        <v>85</v>
      </c>
    </row>
    <row r="4710" spans="1:7" x14ac:dyDescent="0.25">
      <c r="A4710" t="s">
        <v>6</v>
      </c>
      <c r="B4710" t="s">
        <v>10464</v>
      </c>
      <c r="C4710" t="s">
        <v>7261</v>
      </c>
      <c r="D4710" t="s">
        <v>10465</v>
      </c>
      <c r="E4710" s="1">
        <v>21692365.170000002</v>
      </c>
      <c r="F4710" t="s">
        <v>9</v>
      </c>
      <c r="G4710" t="s">
        <v>22</v>
      </c>
    </row>
    <row r="4711" spans="1:7" x14ac:dyDescent="0.25">
      <c r="A4711" t="s">
        <v>6</v>
      </c>
      <c r="B4711" t="s">
        <v>10466</v>
      </c>
      <c r="C4711" t="s">
        <v>10468</v>
      </c>
      <c r="D4711" t="s">
        <v>10467</v>
      </c>
      <c r="E4711" s="1">
        <v>2060621.56</v>
      </c>
      <c r="F4711" t="s">
        <v>9</v>
      </c>
      <c r="G4711" t="s">
        <v>85</v>
      </c>
    </row>
    <row r="4712" spans="1:7" x14ac:dyDescent="0.25">
      <c r="A4712" t="s">
        <v>0</v>
      </c>
      <c r="B4712" t="s">
        <v>10434</v>
      </c>
      <c r="C4712" t="s">
        <v>560</v>
      </c>
      <c r="D4712" t="s">
        <v>10435</v>
      </c>
      <c r="E4712" s="1">
        <v>86835.72</v>
      </c>
      <c r="F4712" t="s">
        <v>4</v>
      </c>
      <c r="G4712" t="s">
        <v>36</v>
      </c>
    </row>
    <row r="4713" spans="1:7" x14ac:dyDescent="0.25">
      <c r="A4713" t="s">
        <v>0</v>
      </c>
      <c r="B4713" t="s">
        <v>10470</v>
      </c>
      <c r="C4713" t="s">
        <v>10471</v>
      </c>
      <c r="D4713" t="s">
        <v>10469</v>
      </c>
      <c r="E4713" s="1">
        <v>2581896.33</v>
      </c>
      <c r="F4713" t="s">
        <v>4</v>
      </c>
      <c r="G4713" t="s">
        <v>3</v>
      </c>
    </row>
    <row r="4714" spans="1:7" x14ac:dyDescent="0.25">
      <c r="A4714" t="s">
        <v>0</v>
      </c>
      <c r="B4714" t="s">
        <v>10473</v>
      </c>
      <c r="C4714" t="s">
        <v>8619</v>
      </c>
      <c r="D4714" t="s">
        <v>10472</v>
      </c>
      <c r="E4714" s="1">
        <v>8224932.6399999997</v>
      </c>
      <c r="F4714" t="s">
        <v>4</v>
      </c>
      <c r="G4714" t="s">
        <v>3</v>
      </c>
    </row>
    <row r="4715" spans="1:7" x14ac:dyDescent="0.25">
      <c r="A4715" t="s">
        <v>6</v>
      </c>
      <c r="B4715" t="s">
        <v>10474</v>
      </c>
      <c r="C4715" t="s">
        <v>10476</v>
      </c>
      <c r="D4715" t="s">
        <v>10475</v>
      </c>
      <c r="E4715" s="1">
        <v>7462101.5099999998</v>
      </c>
      <c r="F4715" t="s">
        <v>9</v>
      </c>
      <c r="G4715" t="s">
        <v>8</v>
      </c>
    </row>
    <row r="4716" spans="1:7" x14ac:dyDescent="0.25">
      <c r="A4716" t="s">
        <v>0</v>
      </c>
      <c r="B4716" t="s">
        <v>10478</v>
      </c>
      <c r="C4716" t="s">
        <v>4329</v>
      </c>
      <c r="D4716" t="s">
        <v>10477</v>
      </c>
      <c r="E4716" s="1">
        <v>2436346.96</v>
      </c>
      <c r="F4716" t="s">
        <v>4</v>
      </c>
      <c r="G4716" t="s">
        <v>3</v>
      </c>
    </row>
    <row r="4717" spans="1:7" x14ac:dyDescent="0.25">
      <c r="A4717" t="s">
        <v>6</v>
      </c>
      <c r="B4717" t="s">
        <v>10479</v>
      </c>
      <c r="C4717" t="s">
        <v>10481</v>
      </c>
      <c r="D4717" t="s">
        <v>10480</v>
      </c>
      <c r="E4717" s="1">
        <v>1103564.1000000001</v>
      </c>
      <c r="F4717" t="s">
        <v>9</v>
      </c>
      <c r="G4717" t="s">
        <v>8</v>
      </c>
    </row>
    <row r="4718" spans="1:7" x14ac:dyDescent="0.25">
      <c r="A4718" t="s">
        <v>6</v>
      </c>
      <c r="B4718" t="s">
        <v>10425</v>
      </c>
      <c r="C4718" t="s">
        <v>10427</v>
      </c>
      <c r="D4718" t="s">
        <v>10426</v>
      </c>
      <c r="E4718" s="1">
        <v>34251108.299999997</v>
      </c>
      <c r="F4718" t="s">
        <v>9</v>
      </c>
      <c r="G4718" t="s">
        <v>85</v>
      </c>
    </row>
    <row r="4719" spans="1:7" x14ac:dyDescent="0.25">
      <c r="A4719" t="s">
        <v>0</v>
      </c>
      <c r="B4719" t="s">
        <v>10485</v>
      </c>
      <c r="C4719" t="s">
        <v>9739</v>
      </c>
      <c r="D4719" t="s">
        <v>10484</v>
      </c>
      <c r="E4719" s="1">
        <v>3069882.76</v>
      </c>
      <c r="F4719" t="s">
        <v>4</v>
      </c>
      <c r="G4719" t="s">
        <v>3</v>
      </c>
    </row>
    <row r="4720" spans="1:7" x14ac:dyDescent="0.25">
      <c r="A4720" t="s">
        <v>6</v>
      </c>
      <c r="B4720" t="s">
        <v>10486</v>
      </c>
      <c r="C4720" t="s">
        <v>10488</v>
      </c>
      <c r="D4720" t="s">
        <v>10487</v>
      </c>
      <c r="E4720" s="1">
        <v>25743987.350000001</v>
      </c>
      <c r="F4720" t="s">
        <v>9</v>
      </c>
      <c r="G4720" t="s">
        <v>8</v>
      </c>
    </row>
    <row r="4721" spans="1:7" x14ac:dyDescent="0.25">
      <c r="A4721" t="s">
        <v>6</v>
      </c>
      <c r="B4721" t="s">
        <v>10486</v>
      </c>
      <c r="C4721" t="s">
        <v>10488</v>
      </c>
      <c r="D4721" t="s">
        <v>10487</v>
      </c>
      <c r="E4721" s="1">
        <v>2384309.46</v>
      </c>
      <c r="F4721" t="s">
        <v>9</v>
      </c>
      <c r="G4721" t="s">
        <v>8</v>
      </c>
    </row>
    <row r="4722" spans="1:7" x14ac:dyDescent="0.25">
      <c r="A4722" t="s">
        <v>6</v>
      </c>
      <c r="B4722" t="s">
        <v>10489</v>
      </c>
      <c r="C4722" t="s">
        <v>10491</v>
      </c>
      <c r="D4722" t="s">
        <v>10490</v>
      </c>
      <c r="E4722" s="1">
        <v>819058.53</v>
      </c>
      <c r="F4722" t="s">
        <v>9</v>
      </c>
      <c r="G4722" t="s">
        <v>8</v>
      </c>
    </row>
    <row r="4723" spans="1:7" x14ac:dyDescent="0.25">
      <c r="A4723" t="s">
        <v>0</v>
      </c>
      <c r="B4723" t="s">
        <v>10493</v>
      </c>
      <c r="C4723" t="s">
        <v>3310</v>
      </c>
      <c r="D4723" t="s">
        <v>10492</v>
      </c>
      <c r="E4723" s="1">
        <v>1766609.01</v>
      </c>
      <c r="F4723" t="s">
        <v>4</v>
      </c>
      <c r="G4723" t="s">
        <v>3</v>
      </c>
    </row>
    <row r="4724" spans="1:7" x14ac:dyDescent="0.25">
      <c r="A4724" t="s">
        <v>6</v>
      </c>
      <c r="B4724" t="s">
        <v>10494</v>
      </c>
      <c r="C4724" t="s">
        <v>10496</v>
      </c>
      <c r="D4724" t="s">
        <v>10495</v>
      </c>
      <c r="E4724" s="1">
        <v>910483.86</v>
      </c>
      <c r="F4724" t="s">
        <v>9</v>
      </c>
      <c r="G4724" t="s">
        <v>8</v>
      </c>
    </row>
    <row r="4725" spans="1:7" x14ac:dyDescent="0.25">
      <c r="A4725" t="s">
        <v>6</v>
      </c>
      <c r="B4725" t="s">
        <v>10497</v>
      </c>
      <c r="C4725" t="s">
        <v>10499</v>
      </c>
      <c r="D4725" t="s">
        <v>10498</v>
      </c>
      <c r="E4725" s="1">
        <v>2885955.67</v>
      </c>
      <c r="F4725" t="s">
        <v>9</v>
      </c>
      <c r="G4725" t="s">
        <v>85</v>
      </c>
    </row>
    <row r="4726" spans="1:7" x14ac:dyDescent="0.25">
      <c r="A4726" t="s">
        <v>0</v>
      </c>
      <c r="B4726" t="s">
        <v>10501</v>
      </c>
      <c r="C4726" t="s">
        <v>5879</v>
      </c>
      <c r="D4726" t="s">
        <v>10500</v>
      </c>
      <c r="E4726" s="1">
        <v>1347129.41</v>
      </c>
      <c r="F4726" t="s">
        <v>4</v>
      </c>
      <c r="G4726" t="s">
        <v>3</v>
      </c>
    </row>
    <row r="4727" spans="1:7" x14ac:dyDescent="0.25">
      <c r="A4727" t="s">
        <v>0</v>
      </c>
      <c r="B4727" t="s">
        <v>7530</v>
      </c>
      <c r="C4727" t="s">
        <v>6859</v>
      </c>
      <c r="D4727" t="s">
        <v>7529</v>
      </c>
      <c r="E4727" s="1">
        <v>579342696.73000002</v>
      </c>
      <c r="F4727" t="s">
        <v>4</v>
      </c>
      <c r="G4727" t="s">
        <v>186</v>
      </c>
    </row>
    <row r="4728" spans="1:7" x14ac:dyDescent="0.25">
      <c r="A4728" t="s">
        <v>0</v>
      </c>
      <c r="B4728" t="s">
        <v>7530</v>
      </c>
      <c r="C4728" t="s">
        <v>6859</v>
      </c>
      <c r="D4728" t="s">
        <v>7529</v>
      </c>
      <c r="E4728" s="1">
        <v>285318018.42000002</v>
      </c>
      <c r="F4728" t="s">
        <v>4</v>
      </c>
      <c r="G4728" t="s">
        <v>186</v>
      </c>
    </row>
    <row r="4729" spans="1:7" x14ac:dyDescent="0.25">
      <c r="A4729" t="s">
        <v>0</v>
      </c>
      <c r="B4729" t="s">
        <v>7530</v>
      </c>
      <c r="C4729" t="s">
        <v>6859</v>
      </c>
      <c r="D4729" t="s">
        <v>7529</v>
      </c>
      <c r="E4729" s="1">
        <v>108375835.94</v>
      </c>
      <c r="F4729" t="s">
        <v>4</v>
      </c>
      <c r="G4729" t="s">
        <v>186</v>
      </c>
    </row>
    <row r="4730" spans="1:7" x14ac:dyDescent="0.25">
      <c r="A4730" t="s">
        <v>0</v>
      </c>
      <c r="B4730" t="s">
        <v>7530</v>
      </c>
      <c r="C4730" t="s">
        <v>6859</v>
      </c>
      <c r="D4730" t="s">
        <v>7529</v>
      </c>
      <c r="E4730" s="1">
        <v>11291369.1</v>
      </c>
      <c r="F4730" t="s">
        <v>4</v>
      </c>
      <c r="G4730" t="s">
        <v>186</v>
      </c>
    </row>
    <row r="4731" spans="1:7" x14ac:dyDescent="0.25">
      <c r="A4731" t="s">
        <v>0</v>
      </c>
      <c r="B4731" t="s">
        <v>7530</v>
      </c>
      <c r="C4731" t="s">
        <v>6859</v>
      </c>
      <c r="D4731" t="s">
        <v>7529</v>
      </c>
      <c r="E4731" s="1">
        <v>42510438.479999997</v>
      </c>
      <c r="F4731" t="s">
        <v>4</v>
      </c>
      <c r="G4731" t="s">
        <v>186</v>
      </c>
    </row>
    <row r="4732" spans="1:7" x14ac:dyDescent="0.25">
      <c r="A4732" t="s">
        <v>0</v>
      </c>
      <c r="B4732" t="s">
        <v>10437</v>
      </c>
      <c r="C4732" t="s">
        <v>88</v>
      </c>
      <c r="D4732" t="s">
        <v>10436</v>
      </c>
      <c r="E4732" s="1">
        <v>203595.38</v>
      </c>
      <c r="F4732" t="s">
        <v>4</v>
      </c>
      <c r="G4732" t="s">
        <v>36</v>
      </c>
    </row>
    <row r="4733" spans="1:7" x14ac:dyDescent="0.25">
      <c r="A4733" t="s">
        <v>0</v>
      </c>
      <c r="B4733" t="s">
        <v>10503</v>
      </c>
      <c r="C4733" t="s">
        <v>2292</v>
      </c>
      <c r="D4733" t="s">
        <v>10502</v>
      </c>
      <c r="E4733" s="1">
        <v>8234571.4400000004</v>
      </c>
      <c r="F4733" t="s">
        <v>4</v>
      </c>
      <c r="G4733" t="s">
        <v>19</v>
      </c>
    </row>
    <row r="4734" spans="1:7" x14ac:dyDescent="0.25">
      <c r="A4734" t="s">
        <v>6</v>
      </c>
      <c r="B4734" t="s">
        <v>10504</v>
      </c>
      <c r="C4734" t="s">
        <v>10506</v>
      </c>
      <c r="D4734" t="s">
        <v>10505</v>
      </c>
      <c r="E4734" s="1">
        <v>1748643.51</v>
      </c>
      <c r="F4734" t="s">
        <v>9</v>
      </c>
      <c r="G4734" t="s">
        <v>85</v>
      </c>
    </row>
    <row r="4735" spans="1:7" x14ac:dyDescent="0.25">
      <c r="A4735" t="s">
        <v>6</v>
      </c>
      <c r="B4735" t="s">
        <v>10507</v>
      </c>
      <c r="C4735" t="s">
        <v>10509</v>
      </c>
      <c r="D4735" t="s">
        <v>10508</v>
      </c>
      <c r="E4735" s="1">
        <v>512266.15</v>
      </c>
      <c r="F4735" t="s">
        <v>9</v>
      </c>
      <c r="G4735" t="s">
        <v>8</v>
      </c>
    </row>
    <row r="4736" spans="1:7" x14ac:dyDescent="0.25">
      <c r="A4736" t="s">
        <v>0</v>
      </c>
      <c r="B4736" t="s">
        <v>10511</v>
      </c>
      <c r="C4736" t="s">
        <v>2593</v>
      </c>
      <c r="D4736" t="s">
        <v>10510</v>
      </c>
      <c r="E4736" s="1">
        <v>87451787.129999995</v>
      </c>
      <c r="F4736" t="s">
        <v>4</v>
      </c>
      <c r="G4736" t="s">
        <v>36</v>
      </c>
    </row>
    <row r="4737" spans="1:7" x14ac:dyDescent="0.25">
      <c r="A4737" t="s">
        <v>0</v>
      </c>
      <c r="B4737" t="s">
        <v>10511</v>
      </c>
      <c r="C4737" t="s">
        <v>2593</v>
      </c>
      <c r="D4737" t="s">
        <v>10510</v>
      </c>
      <c r="E4737" s="1">
        <v>1241568.06</v>
      </c>
      <c r="F4737" t="s">
        <v>4</v>
      </c>
      <c r="G4737" t="s">
        <v>36</v>
      </c>
    </row>
    <row r="4738" spans="1:7" x14ac:dyDescent="0.25">
      <c r="A4738" t="s">
        <v>0</v>
      </c>
      <c r="B4738" t="s">
        <v>10513</v>
      </c>
      <c r="C4738" t="s">
        <v>538</v>
      </c>
      <c r="D4738" t="s">
        <v>10512</v>
      </c>
      <c r="E4738" s="1">
        <v>3429236.19</v>
      </c>
      <c r="F4738" t="s">
        <v>4</v>
      </c>
      <c r="G4738" t="s">
        <v>3</v>
      </c>
    </row>
    <row r="4739" spans="1:7" x14ac:dyDescent="0.25">
      <c r="A4739" t="s">
        <v>6</v>
      </c>
      <c r="B4739" t="s">
        <v>10514</v>
      </c>
      <c r="C4739" t="s">
        <v>10516</v>
      </c>
      <c r="D4739" t="s">
        <v>10515</v>
      </c>
      <c r="E4739" s="1">
        <v>1560220.69</v>
      </c>
      <c r="F4739" t="s">
        <v>9</v>
      </c>
      <c r="G4739" t="s">
        <v>8</v>
      </c>
    </row>
    <row r="4740" spans="1:7" x14ac:dyDescent="0.25">
      <c r="A4740" t="s">
        <v>0</v>
      </c>
      <c r="B4740" t="s">
        <v>10518</v>
      </c>
      <c r="C4740" t="s">
        <v>491</v>
      </c>
      <c r="D4740" t="s">
        <v>10517</v>
      </c>
      <c r="E4740" s="1">
        <v>3702198.06</v>
      </c>
      <c r="F4740" t="s">
        <v>4</v>
      </c>
      <c r="G4740" t="s">
        <v>3</v>
      </c>
    </row>
    <row r="4741" spans="1:7" x14ac:dyDescent="0.25">
      <c r="A4741" t="s">
        <v>0</v>
      </c>
      <c r="B4741" t="s">
        <v>10520</v>
      </c>
      <c r="C4741" t="s">
        <v>10521</v>
      </c>
      <c r="D4741" t="s">
        <v>10519</v>
      </c>
      <c r="E4741" s="1">
        <v>5647299.4100000001</v>
      </c>
      <c r="F4741" t="s">
        <v>4</v>
      </c>
      <c r="G4741" t="s">
        <v>59</v>
      </c>
    </row>
    <row r="4742" spans="1:7" x14ac:dyDescent="0.25">
      <c r="A4742" t="s">
        <v>0</v>
      </c>
      <c r="B4742" t="s">
        <v>10523</v>
      </c>
      <c r="C4742" t="s">
        <v>2800</v>
      </c>
      <c r="D4742" t="s">
        <v>10522</v>
      </c>
      <c r="E4742" s="1">
        <v>13616054.49</v>
      </c>
      <c r="F4742" t="s">
        <v>4</v>
      </c>
      <c r="G4742" t="s">
        <v>19</v>
      </c>
    </row>
    <row r="4743" spans="1:7" x14ac:dyDescent="0.25">
      <c r="A4743" t="s">
        <v>0</v>
      </c>
      <c r="B4743" t="s">
        <v>10525</v>
      </c>
      <c r="C4743" t="s">
        <v>254</v>
      </c>
      <c r="D4743" t="s">
        <v>10524</v>
      </c>
      <c r="E4743" s="1">
        <v>3502049.06</v>
      </c>
      <c r="F4743" t="s">
        <v>4</v>
      </c>
      <c r="G4743" t="s">
        <v>3</v>
      </c>
    </row>
    <row r="4744" spans="1:7" x14ac:dyDescent="0.25">
      <c r="A4744" t="s">
        <v>6</v>
      </c>
      <c r="B4744" t="s">
        <v>10482</v>
      </c>
      <c r="C4744" t="s">
        <v>743</v>
      </c>
      <c r="D4744" t="s">
        <v>10483</v>
      </c>
      <c r="E4744" s="1">
        <v>39082378.600000001</v>
      </c>
      <c r="F4744" t="s">
        <v>9</v>
      </c>
      <c r="G4744" t="s">
        <v>85</v>
      </c>
    </row>
    <row r="4745" spans="1:7" x14ac:dyDescent="0.25">
      <c r="A4745" t="s">
        <v>6</v>
      </c>
      <c r="B4745" t="s">
        <v>10482</v>
      </c>
      <c r="C4745" t="s">
        <v>743</v>
      </c>
      <c r="D4745" t="s">
        <v>10483</v>
      </c>
      <c r="E4745" s="1">
        <v>6888708.6600000001</v>
      </c>
      <c r="F4745" t="s">
        <v>9</v>
      </c>
      <c r="G4745" t="s">
        <v>22</v>
      </c>
    </row>
    <row r="4746" spans="1:7" x14ac:dyDescent="0.25">
      <c r="A4746" t="s">
        <v>6</v>
      </c>
      <c r="B4746" t="s">
        <v>10482</v>
      </c>
      <c r="C4746" t="s">
        <v>743</v>
      </c>
      <c r="D4746" t="s">
        <v>10483</v>
      </c>
      <c r="E4746" s="1">
        <v>49339783.479999997</v>
      </c>
      <c r="F4746" t="s">
        <v>9</v>
      </c>
      <c r="G4746" t="s">
        <v>22</v>
      </c>
    </row>
    <row r="4747" spans="1:7" x14ac:dyDescent="0.25">
      <c r="A4747" t="s">
        <v>6</v>
      </c>
      <c r="B4747" t="s">
        <v>10526</v>
      </c>
      <c r="C4747" t="s">
        <v>10528</v>
      </c>
      <c r="D4747" t="s">
        <v>10527</v>
      </c>
      <c r="E4747" s="1">
        <v>582039</v>
      </c>
      <c r="F4747" t="s">
        <v>9</v>
      </c>
      <c r="G4747" t="s">
        <v>8</v>
      </c>
    </row>
    <row r="4748" spans="1:7" x14ac:dyDescent="0.25">
      <c r="A4748" t="s">
        <v>0</v>
      </c>
      <c r="B4748" t="s">
        <v>10530</v>
      </c>
      <c r="C4748" t="s">
        <v>3310</v>
      </c>
      <c r="D4748" t="s">
        <v>10529</v>
      </c>
      <c r="E4748" s="1">
        <v>3395693.58</v>
      </c>
      <c r="F4748" t="s">
        <v>4</v>
      </c>
      <c r="G4748" t="s">
        <v>3</v>
      </c>
    </row>
    <row r="4749" spans="1:7" x14ac:dyDescent="0.25">
      <c r="A4749" t="s">
        <v>6</v>
      </c>
      <c r="B4749" t="s">
        <v>10531</v>
      </c>
      <c r="C4749" t="s">
        <v>10533</v>
      </c>
      <c r="D4749" t="s">
        <v>10532</v>
      </c>
      <c r="E4749" s="1">
        <v>814341.41</v>
      </c>
      <c r="F4749" t="s">
        <v>9</v>
      </c>
      <c r="G4749" t="s">
        <v>8</v>
      </c>
    </row>
    <row r="4750" spans="1:7" x14ac:dyDescent="0.25">
      <c r="A4750" t="s">
        <v>0</v>
      </c>
      <c r="B4750" t="s">
        <v>10535</v>
      </c>
      <c r="C4750" t="s">
        <v>5319</v>
      </c>
      <c r="D4750" t="s">
        <v>10534</v>
      </c>
      <c r="E4750" s="1">
        <v>1024682.18</v>
      </c>
      <c r="F4750" t="s">
        <v>4</v>
      </c>
      <c r="G4750" t="s">
        <v>3</v>
      </c>
    </row>
    <row r="4751" spans="1:7" x14ac:dyDescent="0.25">
      <c r="A4751" t="s">
        <v>6</v>
      </c>
      <c r="B4751" t="s">
        <v>10536</v>
      </c>
      <c r="C4751" t="s">
        <v>8784</v>
      </c>
      <c r="D4751" t="s">
        <v>10537</v>
      </c>
      <c r="E4751" s="1">
        <v>1303289.3600000001</v>
      </c>
      <c r="F4751" t="s">
        <v>9</v>
      </c>
      <c r="G4751" t="s">
        <v>8</v>
      </c>
    </row>
    <row r="4752" spans="1:7" x14ac:dyDescent="0.25">
      <c r="A4752" t="s">
        <v>6</v>
      </c>
      <c r="B4752" t="s">
        <v>10536</v>
      </c>
      <c r="C4752" t="s">
        <v>8784</v>
      </c>
      <c r="D4752" t="s">
        <v>10537</v>
      </c>
      <c r="E4752" s="1">
        <v>926898.28</v>
      </c>
      <c r="F4752" t="s">
        <v>9</v>
      </c>
      <c r="G4752" t="s">
        <v>8</v>
      </c>
    </row>
    <row r="4753" spans="1:7" x14ac:dyDescent="0.25">
      <c r="A4753" t="s">
        <v>0</v>
      </c>
      <c r="B4753" t="s">
        <v>7530</v>
      </c>
      <c r="C4753" t="s">
        <v>6859</v>
      </c>
      <c r="D4753" t="s">
        <v>7529</v>
      </c>
      <c r="E4753" s="1">
        <v>870136.45</v>
      </c>
      <c r="F4753" t="s">
        <v>4</v>
      </c>
      <c r="G4753" t="s">
        <v>186</v>
      </c>
    </row>
    <row r="4754" spans="1:7" x14ac:dyDescent="0.25">
      <c r="A4754" t="s">
        <v>6</v>
      </c>
      <c r="B4754" t="s">
        <v>10538</v>
      </c>
      <c r="C4754" t="s">
        <v>10540</v>
      </c>
      <c r="D4754" t="s">
        <v>10539</v>
      </c>
      <c r="E4754" s="1">
        <v>14554424.470000001</v>
      </c>
      <c r="F4754" t="s">
        <v>9</v>
      </c>
      <c r="G4754" t="s">
        <v>85</v>
      </c>
    </row>
    <row r="4755" spans="1:7" x14ac:dyDescent="0.25">
      <c r="A4755" t="s">
        <v>6</v>
      </c>
      <c r="B4755" t="s">
        <v>10538</v>
      </c>
      <c r="C4755" t="s">
        <v>10540</v>
      </c>
      <c r="D4755" t="s">
        <v>10539</v>
      </c>
      <c r="E4755" s="1">
        <v>23402200.039999999</v>
      </c>
      <c r="F4755" t="s">
        <v>9</v>
      </c>
      <c r="G4755" t="s">
        <v>85</v>
      </c>
    </row>
    <row r="4756" spans="1:7" x14ac:dyDescent="0.25">
      <c r="A4756" t="s">
        <v>0</v>
      </c>
      <c r="B4756" t="s">
        <v>10542</v>
      </c>
      <c r="C4756" t="s">
        <v>257</v>
      </c>
      <c r="D4756" t="s">
        <v>10541</v>
      </c>
      <c r="E4756" s="1">
        <v>2518359.54</v>
      </c>
      <c r="F4756" t="s">
        <v>4</v>
      </c>
      <c r="G4756" t="s">
        <v>3</v>
      </c>
    </row>
    <row r="4757" spans="1:7" x14ac:dyDescent="0.25">
      <c r="A4757" t="s">
        <v>6</v>
      </c>
      <c r="B4757" t="s">
        <v>10546</v>
      </c>
      <c r="C4757" t="s">
        <v>10548</v>
      </c>
      <c r="D4757" t="s">
        <v>10547</v>
      </c>
      <c r="E4757" s="1">
        <v>797025.44</v>
      </c>
      <c r="F4757" t="s">
        <v>9</v>
      </c>
      <c r="G4757" t="s">
        <v>8</v>
      </c>
    </row>
    <row r="4758" spans="1:7" x14ac:dyDescent="0.25">
      <c r="A4758" t="s">
        <v>0</v>
      </c>
      <c r="B4758" t="s">
        <v>10550</v>
      </c>
      <c r="C4758" t="s">
        <v>378</v>
      </c>
      <c r="D4758" t="s">
        <v>10549</v>
      </c>
      <c r="E4758" s="1">
        <v>1494232.44</v>
      </c>
      <c r="F4758" t="s">
        <v>4</v>
      </c>
      <c r="G4758" t="s">
        <v>3</v>
      </c>
    </row>
    <row r="4759" spans="1:7" x14ac:dyDescent="0.25">
      <c r="A4759" t="s">
        <v>0</v>
      </c>
      <c r="B4759" t="s">
        <v>10552</v>
      </c>
      <c r="C4759" t="s">
        <v>899</v>
      </c>
      <c r="D4759" t="s">
        <v>10551</v>
      </c>
      <c r="E4759" s="1">
        <v>34301586.159999996</v>
      </c>
      <c r="F4759" t="s">
        <v>4</v>
      </c>
      <c r="G4759" t="s">
        <v>16</v>
      </c>
    </row>
    <row r="4760" spans="1:7" x14ac:dyDescent="0.25">
      <c r="A4760" t="s">
        <v>6</v>
      </c>
      <c r="B4760" t="s">
        <v>10553</v>
      </c>
      <c r="C4760" t="s">
        <v>10555</v>
      </c>
      <c r="D4760" t="s">
        <v>10554</v>
      </c>
      <c r="E4760" s="1">
        <v>2100204</v>
      </c>
      <c r="F4760" t="s">
        <v>9</v>
      </c>
      <c r="G4760" t="s">
        <v>8</v>
      </c>
    </row>
    <row r="4761" spans="1:7" x14ac:dyDescent="0.25">
      <c r="A4761" t="s">
        <v>0</v>
      </c>
      <c r="B4761" t="s">
        <v>10557</v>
      </c>
      <c r="C4761" t="s">
        <v>224</v>
      </c>
      <c r="D4761" t="s">
        <v>10556</v>
      </c>
      <c r="E4761" s="1">
        <v>3741475.22</v>
      </c>
      <c r="F4761" t="s">
        <v>4</v>
      </c>
      <c r="G4761" t="s">
        <v>3</v>
      </c>
    </row>
    <row r="4762" spans="1:7" x14ac:dyDescent="0.25">
      <c r="A4762" t="s">
        <v>0</v>
      </c>
      <c r="B4762" t="s">
        <v>10559</v>
      </c>
      <c r="C4762" t="s">
        <v>2553</v>
      </c>
      <c r="D4762" t="s">
        <v>10558</v>
      </c>
      <c r="E4762" s="1">
        <v>1113881.44</v>
      </c>
      <c r="F4762" t="s">
        <v>4</v>
      </c>
      <c r="G4762" t="s">
        <v>3</v>
      </c>
    </row>
    <row r="4763" spans="1:7" x14ac:dyDescent="0.25">
      <c r="A4763" t="s">
        <v>6</v>
      </c>
      <c r="B4763" t="s">
        <v>10560</v>
      </c>
      <c r="C4763" t="s">
        <v>10562</v>
      </c>
      <c r="D4763" t="s">
        <v>10561</v>
      </c>
      <c r="E4763" s="1">
        <v>563872.69999999995</v>
      </c>
      <c r="F4763" t="s">
        <v>9</v>
      </c>
      <c r="G4763" t="s">
        <v>8</v>
      </c>
    </row>
    <row r="4764" spans="1:7" x14ac:dyDescent="0.25">
      <c r="A4764" t="s">
        <v>0</v>
      </c>
      <c r="B4764" t="s">
        <v>10563</v>
      </c>
      <c r="C4764" t="s">
        <v>88</v>
      </c>
      <c r="D4764" t="s">
        <v>10564</v>
      </c>
      <c r="E4764" s="1">
        <v>699454.54</v>
      </c>
      <c r="F4764" t="s">
        <v>4</v>
      </c>
      <c r="G4764" t="s">
        <v>36</v>
      </c>
    </row>
    <row r="4765" spans="1:7" x14ac:dyDescent="0.25">
      <c r="A4765" t="s">
        <v>0</v>
      </c>
      <c r="B4765" t="s">
        <v>10566</v>
      </c>
      <c r="C4765" t="s">
        <v>15</v>
      </c>
      <c r="D4765" t="s">
        <v>10565</v>
      </c>
      <c r="E4765" s="1">
        <v>9348824.5500000007</v>
      </c>
      <c r="F4765" t="s">
        <v>4</v>
      </c>
      <c r="G4765" t="s">
        <v>59</v>
      </c>
    </row>
    <row r="4766" spans="1:7" x14ac:dyDescent="0.25">
      <c r="A4766" t="s">
        <v>6</v>
      </c>
      <c r="B4766" t="s">
        <v>10543</v>
      </c>
      <c r="C4766" t="s">
        <v>10545</v>
      </c>
      <c r="D4766" t="s">
        <v>10544</v>
      </c>
      <c r="E4766" s="1">
        <v>6054953.25</v>
      </c>
      <c r="F4766" t="s">
        <v>9</v>
      </c>
      <c r="G4766" t="s">
        <v>22</v>
      </c>
    </row>
    <row r="4767" spans="1:7" x14ac:dyDescent="0.25">
      <c r="A4767" t="s">
        <v>6</v>
      </c>
      <c r="B4767" t="s">
        <v>10567</v>
      </c>
      <c r="C4767" t="s">
        <v>10569</v>
      </c>
      <c r="D4767" t="s">
        <v>10568</v>
      </c>
      <c r="E4767" s="1">
        <v>1352749.2</v>
      </c>
      <c r="F4767" t="s">
        <v>9</v>
      </c>
      <c r="G4767" t="s">
        <v>85</v>
      </c>
    </row>
    <row r="4768" spans="1:7" x14ac:dyDescent="0.25">
      <c r="A4768" t="s">
        <v>0</v>
      </c>
      <c r="B4768" t="s">
        <v>10571</v>
      </c>
      <c r="C4768" t="s">
        <v>81</v>
      </c>
      <c r="D4768" t="s">
        <v>10570</v>
      </c>
      <c r="E4768" s="1">
        <v>4529619.33</v>
      </c>
      <c r="F4768" t="s">
        <v>4</v>
      </c>
      <c r="G4768" t="s">
        <v>3</v>
      </c>
    </row>
    <row r="4769" spans="1:7" x14ac:dyDescent="0.25">
      <c r="A4769" t="s">
        <v>6</v>
      </c>
      <c r="B4769" t="s">
        <v>10572</v>
      </c>
      <c r="C4769" t="s">
        <v>10574</v>
      </c>
      <c r="D4769" t="s">
        <v>10573</v>
      </c>
      <c r="E4769" s="1">
        <v>1383371.12</v>
      </c>
      <c r="F4769" t="s">
        <v>9</v>
      </c>
      <c r="G4769" t="s">
        <v>85</v>
      </c>
    </row>
    <row r="4770" spans="1:7" x14ac:dyDescent="0.25">
      <c r="A4770" t="s">
        <v>0</v>
      </c>
      <c r="B4770" t="s">
        <v>10576</v>
      </c>
      <c r="C4770" t="s">
        <v>544</v>
      </c>
      <c r="D4770" t="s">
        <v>10575</v>
      </c>
      <c r="E4770" s="1">
        <v>1133066.69</v>
      </c>
      <c r="F4770" t="s">
        <v>4</v>
      </c>
      <c r="G4770" t="s">
        <v>3</v>
      </c>
    </row>
    <row r="4771" spans="1:7" x14ac:dyDescent="0.25">
      <c r="A4771" t="s">
        <v>6</v>
      </c>
      <c r="B4771" t="s">
        <v>10577</v>
      </c>
      <c r="C4771" t="s">
        <v>1169</v>
      </c>
      <c r="D4771" t="s">
        <v>10578</v>
      </c>
      <c r="E4771" s="1">
        <v>101920620.13</v>
      </c>
      <c r="F4771" t="s">
        <v>9</v>
      </c>
      <c r="G4771" t="s">
        <v>22</v>
      </c>
    </row>
    <row r="4772" spans="1:7" x14ac:dyDescent="0.25">
      <c r="A4772" t="s">
        <v>6</v>
      </c>
      <c r="B4772" t="s">
        <v>10579</v>
      </c>
      <c r="C4772" t="s">
        <v>10581</v>
      </c>
      <c r="D4772" t="s">
        <v>10580</v>
      </c>
      <c r="E4772" s="1">
        <v>1750018.2</v>
      </c>
      <c r="F4772" t="s">
        <v>9</v>
      </c>
      <c r="G4772" t="s">
        <v>8</v>
      </c>
    </row>
    <row r="4773" spans="1:7" x14ac:dyDescent="0.25">
      <c r="A4773" t="s">
        <v>6</v>
      </c>
      <c r="B4773" t="s">
        <v>10582</v>
      </c>
      <c r="C4773" t="s">
        <v>10584</v>
      </c>
      <c r="D4773" t="s">
        <v>10583</v>
      </c>
      <c r="E4773" s="1">
        <v>919261.61</v>
      </c>
      <c r="F4773" t="s">
        <v>9</v>
      </c>
      <c r="G4773" t="s">
        <v>8</v>
      </c>
    </row>
    <row r="4774" spans="1:7" x14ac:dyDescent="0.25">
      <c r="A4774" t="s">
        <v>0</v>
      </c>
      <c r="B4774" t="s">
        <v>10503</v>
      </c>
      <c r="C4774" t="s">
        <v>2292</v>
      </c>
      <c r="D4774" t="s">
        <v>10502</v>
      </c>
      <c r="E4774" s="1">
        <v>2993087.74</v>
      </c>
      <c r="F4774" t="s">
        <v>4</v>
      </c>
      <c r="G4774" t="s">
        <v>19</v>
      </c>
    </row>
    <row r="4775" spans="1:7" x14ac:dyDescent="0.25">
      <c r="A4775" t="s">
        <v>0</v>
      </c>
      <c r="B4775" t="s">
        <v>10586</v>
      </c>
      <c r="C4775" t="s">
        <v>10587</v>
      </c>
      <c r="D4775" t="s">
        <v>10585</v>
      </c>
      <c r="E4775" s="1">
        <v>21157520.350000001</v>
      </c>
      <c r="F4775" t="s">
        <v>4</v>
      </c>
      <c r="G4775" t="s">
        <v>3</v>
      </c>
    </row>
    <row r="4776" spans="1:7" x14ac:dyDescent="0.25">
      <c r="A4776" t="s">
        <v>0</v>
      </c>
      <c r="B4776" t="s">
        <v>10589</v>
      </c>
      <c r="C4776" t="s">
        <v>10590</v>
      </c>
      <c r="D4776" t="s">
        <v>10588</v>
      </c>
      <c r="E4776" s="1">
        <v>14399712.210000001</v>
      </c>
      <c r="F4776" t="s">
        <v>4</v>
      </c>
      <c r="G4776" t="s">
        <v>19</v>
      </c>
    </row>
    <row r="4777" spans="1:7" x14ac:dyDescent="0.25">
      <c r="A4777" t="s">
        <v>0</v>
      </c>
      <c r="B4777" t="s">
        <v>10592</v>
      </c>
      <c r="C4777" t="s">
        <v>6773</v>
      </c>
      <c r="D4777" t="s">
        <v>10591</v>
      </c>
      <c r="E4777" s="1">
        <v>2092487.74</v>
      </c>
      <c r="F4777" t="s">
        <v>4</v>
      </c>
      <c r="G4777" t="s">
        <v>3</v>
      </c>
    </row>
    <row r="4778" spans="1:7" x14ac:dyDescent="0.25">
      <c r="A4778" t="s">
        <v>0</v>
      </c>
      <c r="B4778" t="s">
        <v>10594</v>
      </c>
      <c r="C4778" t="s">
        <v>3704</v>
      </c>
      <c r="D4778" t="s">
        <v>10593</v>
      </c>
      <c r="E4778" s="1">
        <v>70207655.670000002</v>
      </c>
      <c r="F4778" t="s">
        <v>4</v>
      </c>
      <c r="G4778" t="s">
        <v>16</v>
      </c>
    </row>
    <row r="4779" spans="1:7" x14ac:dyDescent="0.25">
      <c r="A4779" t="s">
        <v>6</v>
      </c>
      <c r="B4779" t="s">
        <v>10595</v>
      </c>
      <c r="C4779" t="s">
        <v>10597</v>
      </c>
      <c r="D4779" t="s">
        <v>10596</v>
      </c>
      <c r="E4779" s="1">
        <v>29183497.260000002</v>
      </c>
      <c r="F4779" t="s">
        <v>9</v>
      </c>
      <c r="G4779" t="s">
        <v>85</v>
      </c>
    </row>
    <row r="4780" spans="1:7" x14ac:dyDescent="0.25">
      <c r="A4780" t="s">
        <v>6</v>
      </c>
      <c r="B4780" t="s">
        <v>10595</v>
      </c>
      <c r="C4780" t="s">
        <v>10597</v>
      </c>
      <c r="D4780" t="s">
        <v>10596</v>
      </c>
      <c r="E4780" s="1">
        <v>335442.5</v>
      </c>
      <c r="F4780" t="s">
        <v>9</v>
      </c>
      <c r="G4780" t="s">
        <v>22</v>
      </c>
    </row>
    <row r="4781" spans="1:7" x14ac:dyDescent="0.25">
      <c r="A4781" t="s">
        <v>0</v>
      </c>
      <c r="B4781" t="s">
        <v>10599</v>
      </c>
      <c r="C4781" t="s">
        <v>4707</v>
      </c>
      <c r="D4781" t="s">
        <v>10598</v>
      </c>
      <c r="E4781" s="1">
        <v>2406718.61</v>
      </c>
      <c r="F4781" t="s">
        <v>4</v>
      </c>
      <c r="G4781" t="s">
        <v>3</v>
      </c>
    </row>
    <row r="4782" spans="1:7" x14ac:dyDescent="0.25">
      <c r="A4782" t="s">
        <v>0</v>
      </c>
      <c r="B4782" t="s">
        <v>10600</v>
      </c>
      <c r="C4782" t="s">
        <v>38</v>
      </c>
      <c r="D4782" t="s">
        <v>10601</v>
      </c>
      <c r="E4782" s="1">
        <v>8740.1</v>
      </c>
      <c r="F4782" t="s">
        <v>4</v>
      </c>
      <c r="G4782" t="s">
        <v>36</v>
      </c>
    </row>
    <row r="4783" spans="1:7" x14ac:dyDescent="0.25">
      <c r="A4783" t="s">
        <v>6</v>
      </c>
      <c r="B4783" t="s">
        <v>10602</v>
      </c>
      <c r="C4783" t="s">
        <v>10604</v>
      </c>
      <c r="D4783" t="s">
        <v>10603</v>
      </c>
      <c r="E4783" s="1">
        <v>3957059.23</v>
      </c>
      <c r="F4783" t="s">
        <v>9</v>
      </c>
      <c r="G4783" t="s">
        <v>85</v>
      </c>
    </row>
    <row r="4784" spans="1:7" x14ac:dyDescent="0.25">
      <c r="A4784" t="s">
        <v>6</v>
      </c>
      <c r="B4784" t="s">
        <v>10605</v>
      </c>
      <c r="C4784" t="s">
        <v>10607</v>
      </c>
      <c r="D4784" t="s">
        <v>10606</v>
      </c>
      <c r="E4784" s="1">
        <v>767684.74</v>
      </c>
      <c r="F4784" t="s">
        <v>9</v>
      </c>
      <c r="G4784" t="s">
        <v>8</v>
      </c>
    </row>
    <row r="4785" spans="1:7" x14ac:dyDescent="0.25">
      <c r="A4785" t="s">
        <v>0</v>
      </c>
      <c r="B4785" t="s">
        <v>10609</v>
      </c>
      <c r="C4785" t="s">
        <v>4805</v>
      </c>
      <c r="D4785" t="s">
        <v>10608</v>
      </c>
      <c r="E4785" s="1">
        <v>2500880.5699999998</v>
      </c>
      <c r="F4785" t="s">
        <v>4</v>
      </c>
      <c r="G4785" t="s">
        <v>3</v>
      </c>
    </row>
    <row r="4786" spans="1:7" x14ac:dyDescent="0.25">
      <c r="A4786" t="s">
        <v>0</v>
      </c>
      <c r="B4786" t="s">
        <v>10611</v>
      </c>
      <c r="C4786" t="s">
        <v>2377</v>
      </c>
      <c r="D4786" t="s">
        <v>10610</v>
      </c>
      <c r="E4786" s="1">
        <v>4932112.8899999997</v>
      </c>
      <c r="F4786" t="s">
        <v>4</v>
      </c>
      <c r="G4786" t="s">
        <v>3</v>
      </c>
    </row>
    <row r="4787" spans="1:7" x14ac:dyDescent="0.25">
      <c r="A4787" t="s">
        <v>0</v>
      </c>
      <c r="B4787" t="s">
        <v>10613</v>
      </c>
      <c r="C4787" t="s">
        <v>773</v>
      </c>
      <c r="D4787" t="s">
        <v>10612</v>
      </c>
      <c r="E4787" s="1">
        <v>6274066.71</v>
      </c>
      <c r="F4787" t="s">
        <v>4</v>
      </c>
      <c r="G4787" t="s">
        <v>3</v>
      </c>
    </row>
    <row r="4788" spans="1:7" x14ac:dyDescent="0.25">
      <c r="A4788" t="s">
        <v>6</v>
      </c>
      <c r="B4788" t="s">
        <v>10614</v>
      </c>
      <c r="C4788" t="s">
        <v>10616</v>
      </c>
      <c r="D4788" t="s">
        <v>10615</v>
      </c>
      <c r="E4788" s="1">
        <v>475440.35</v>
      </c>
      <c r="F4788" t="s">
        <v>9</v>
      </c>
      <c r="G4788" t="s">
        <v>8</v>
      </c>
    </row>
    <row r="4789" spans="1:7" x14ac:dyDescent="0.25">
      <c r="A4789" t="s">
        <v>0</v>
      </c>
      <c r="B4789" t="s">
        <v>10618</v>
      </c>
      <c r="C4789" t="s">
        <v>3410</v>
      </c>
      <c r="D4789" t="s">
        <v>10617</v>
      </c>
      <c r="E4789" s="1">
        <v>14901177.890000001</v>
      </c>
      <c r="F4789" t="s">
        <v>4</v>
      </c>
      <c r="G4789" t="s">
        <v>19</v>
      </c>
    </row>
    <row r="4790" spans="1:7" x14ac:dyDescent="0.25">
      <c r="A4790" t="s">
        <v>6</v>
      </c>
      <c r="B4790" t="s">
        <v>10619</v>
      </c>
      <c r="C4790" t="s">
        <v>10621</v>
      </c>
      <c r="D4790" t="s">
        <v>10620</v>
      </c>
      <c r="E4790" s="1">
        <v>10074360.59</v>
      </c>
      <c r="F4790" t="s">
        <v>9</v>
      </c>
      <c r="G4790" t="s">
        <v>85</v>
      </c>
    </row>
    <row r="4791" spans="1:7" x14ac:dyDescent="0.25">
      <c r="A4791" t="s">
        <v>0</v>
      </c>
      <c r="B4791" t="s">
        <v>10623</v>
      </c>
      <c r="C4791" t="s">
        <v>573</v>
      </c>
      <c r="D4791" t="s">
        <v>10622</v>
      </c>
      <c r="E4791" s="1">
        <v>15147121.77</v>
      </c>
      <c r="F4791" t="s">
        <v>4</v>
      </c>
      <c r="G4791" t="s">
        <v>19</v>
      </c>
    </row>
    <row r="4792" spans="1:7" x14ac:dyDescent="0.25">
      <c r="A4792" t="s">
        <v>6</v>
      </c>
      <c r="B4792" t="s">
        <v>10624</v>
      </c>
      <c r="C4792" t="s">
        <v>10626</v>
      </c>
      <c r="D4792" t="s">
        <v>10625</v>
      </c>
      <c r="E4792" s="1">
        <v>1938288.93</v>
      </c>
      <c r="F4792" t="s">
        <v>9</v>
      </c>
      <c r="G4792" t="s">
        <v>8</v>
      </c>
    </row>
    <row r="4793" spans="1:7" x14ac:dyDescent="0.25">
      <c r="A4793" t="s">
        <v>6</v>
      </c>
      <c r="B4793" t="s">
        <v>10627</v>
      </c>
      <c r="C4793" t="s">
        <v>7428</v>
      </c>
      <c r="D4793" t="s">
        <v>10628</v>
      </c>
      <c r="E4793" s="1">
        <v>3786852.36</v>
      </c>
      <c r="F4793" t="s">
        <v>9</v>
      </c>
      <c r="G4793" t="s">
        <v>8</v>
      </c>
    </row>
    <row r="4794" spans="1:7" x14ac:dyDescent="0.25">
      <c r="A4794" t="s">
        <v>6</v>
      </c>
      <c r="B4794" t="s">
        <v>10627</v>
      </c>
      <c r="C4794" t="s">
        <v>7428</v>
      </c>
      <c r="D4794" t="s">
        <v>10628</v>
      </c>
      <c r="E4794" s="1">
        <v>2042329.21</v>
      </c>
      <c r="F4794" t="s">
        <v>9</v>
      </c>
      <c r="G4794" t="s">
        <v>8</v>
      </c>
    </row>
    <row r="4795" spans="1:7" x14ac:dyDescent="0.25">
      <c r="A4795" t="s">
        <v>6</v>
      </c>
      <c r="B4795" t="s">
        <v>10632</v>
      </c>
      <c r="C4795" t="s">
        <v>10634</v>
      </c>
      <c r="D4795" t="s">
        <v>10633</v>
      </c>
      <c r="E4795" s="1">
        <v>6394456.0700000003</v>
      </c>
      <c r="F4795" t="s">
        <v>9</v>
      </c>
      <c r="G4795" t="s">
        <v>8</v>
      </c>
    </row>
    <row r="4796" spans="1:7" x14ac:dyDescent="0.25">
      <c r="A4796" t="s">
        <v>0</v>
      </c>
      <c r="B4796" t="s">
        <v>10636</v>
      </c>
      <c r="C4796" t="s">
        <v>5776</v>
      </c>
      <c r="D4796" t="s">
        <v>10635</v>
      </c>
      <c r="E4796" s="1">
        <v>1772366.19</v>
      </c>
      <c r="F4796" t="s">
        <v>4</v>
      </c>
      <c r="G4796" t="s">
        <v>3</v>
      </c>
    </row>
    <row r="4797" spans="1:7" x14ac:dyDescent="0.25">
      <c r="A4797" t="s">
        <v>0</v>
      </c>
      <c r="B4797" t="s">
        <v>10638</v>
      </c>
      <c r="C4797" t="s">
        <v>3881</v>
      </c>
      <c r="D4797" t="s">
        <v>10637</v>
      </c>
      <c r="E4797" s="1">
        <v>1768145.11</v>
      </c>
      <c r="F4797" t="s">
        <v>4</v>
      </c>
      <c r="G4797" t="s">
        <v>3</v>
      </c>
    </row>
    <row r="4798" spans="1:7" x14ac:dyDescent="0.25">
      <c r="A4798" t="s">
        <v>0</v>
      </c>
      <c r="B4798" t="s">
        <v>10640</v>
      </c>
      <c r="C4798" t="s">
        <v>1617</v>
      </c>
      <c r="D4798" t="s">
        <v>10639</v>
      </c>
      <c r="E4798" s="1">
        <v>5556018.5700000003</v>
      </c>
      <c r="F4798" t="s">
        <v>4</v>
      </c>
      <c r="G4798" t="s">
        <v>19</v>
      </c>
    </row>
    <row r="4799" spans="1:7" x14ac:dyDescent="0.25">
      <c r="A4799" t="s">
        <v>0</v>
      </c>
      <c r="B4799" t="s">
        <v>10642</v>
      </c>
      <c r="C4799" t="s">
        <v>10643</v>
      </c>
      <c r="D4799" t="s">
        <v>10641</v>
      </c>
      <c r="E4799" s="1">
        <v>1924632.52</v>
      </c>
      <c r="F4799" t="s">
        <v>4</v>
      </c>
      <c r="G4799" t="s">
        <v>3</v>
      </c>
    </row>
    <row r="4800" spans="1:7" x14ac:dyDescent="0.25">
      <c r="A4800" t="s">
        <v>0</v>
      </c>
      <c r="B4800" t="s">
        <v>10645</v>
      </c>
      <c r="C4800" t="s">
        <v>2327</v>
      </c>
      <c r="D4800" t="s">
        <v>10644</v>
      </c>
      <c r="E4800" s="1">
        <v>412566.95</v>
      </c>
      <c r="F4800" t="s">
        <v>4</v>
      </c>
      <c r="G4800" t="s">
        <v>3</v>
      </c>
    </row>
    <row r="4801" spans="1:7" x14ac:dyDescent="0.25">
      <c r="A4801" t="s">
        <v>6</v>
      </c>
      <c r="B4801" t="s">
        <v>10629</v>
      </c>
      <c r="C4801" t="s">
        <v>10631</v>
      </c>
      <c r="D4801" t="s">
        <v>10630</v>
      </c>
      <c r="E4801" s="1">
        <v>1782248.12</v>
      </c>
      <c r="F4801" t="s">
        <v>9</v>
      </c>
      <c r="G4801" t="s">
        <v>8</v>
      </c>
    </row>
    <row r="4802" spans="1:7" x14ac:dyDescent="0.25">
      <c r="A4802" t="s">
        <v>6</v>
      </c>
      <c r="B4802" t="s">
        <v>10629</v>
      </c>
      <c r="C4802" t="s">
        <v>10631</v>
      </c>
      <c r="D4802" t="s">
        <v>10630</v>
      </c>
      <c r="E4802" s="1">
        <v>4182560.26</v>
      </c>
      <c r="F4802" t="s">
        <v>9</v>
      </c>
      <c r="G4802" t="s">
        <v>8</v>
      </c>
    </row>
    <row r="4803" spans="1:7" x14ac:dyDescent="0.25">
      <c r="A4803" t="s">
        <v>0</v>
      </c>
      <c r="B4803" t="s">
        <v>10647</v>
      </c>
      <c r="C4803" t="s">
        <v>91</v>
      </c>
      <c r="D4803" t="s">
        <v>10646</v>
      </c>
      <c r="E4803" s="1">
        <v>30433895.710000001</v>
      </c>
      <c r="F4803" t="s">
        <v>4</v>
      </c>
      <c r="G4803" t="s">
        <v>19</v>
      </c>
    </row>
    <row r="4804" spans="1:7" x14ac:dyDescent="0.25">
      <c r="A4804" t="s">
        <v>0</v>
      </c>
      <c r="B4804" t="s">
        <v>10649</v>
      </c>
      <c r="C4804" t="s">
        <v>2800</v>
      </c>
      <c r="D4804" t="s">
        <v>10648</v>
      </c>
      <c r="E4804" s="1">
        <v>3674012.75</v>
      </c>
      <c r="F4804" t="s">
        <v>4</v>
      </c>
      <c r="G4804" t="s">
        <v>19</v>
      </c>
    </row>
    <row r="4805" spans="1:7" x14ac:dyDescent="0.25">
      <c r="A4805" t="s">
        <v>0</v>
      </c>
      <c r="B4805" t="s">
        <v>10651</v>
      </c>
      <c r="C4805" t="s">
        <v>1402</v>
      </c>
      <c r="D4805" t="s">
        <v>10650</v>
      </c>
      <c r="E4805" s="1">
        <v>1357027.91</v>
      </c>
      <c r="F4805" t="s">
        <v>4</v>
      </c>
      <c r="G4805" t="s">
        <v>3</v>
      </c>
    </row>
    <row r="4806" spans="1:7" x14ac:dyDescent="0.25">
      <c r="A4806" t="s">
        <v>6</v>
      </c>
      <c r="B4806" t="s">
        <v>10652</v>
      </c>
      <c r="C4806" t="s">
        <v>10654</v>
      </c>
      <c r="D4806" t="s">
        <v>10653</v>
      </c>
      <c r="E4806" s="1">
        <v>3373150.87</v>
      </c>
      <c r="F4806" t="s">
        <v>9</v>
      </c>
      <c r="G4806" t="s">
        <v>8</v>
      </c>
    </row>
    <row r="4807" spans="1:7" x14ac:dyDescent="0.25">
      <c r="A4807" t="s">
        <v>6</v>
      </c>
      <c r="B4807" t="s">
        <v>10655</v>
      </c>
      <c r="C4807" t="s">
        <v>10657</v>
      </c>
      <c r="D4807" t="s">
        <v>10656</v>
      </c>
      <c r="E4807" s="1">
        <v>4857115.8600000003</v>
      </c>
      <c r="F4807" t="s">
        <v>9</v>
      </c>
      <c r="G4807" t="s">
        <v>85</v>
      </c>
    </row>
    <row r="4808" spans="1:7" x14ac:dyDescent="0.25">
      <c r="A4808" t="s">
        <v>6</v>
      </c>
      <c r="B4808" t="s">
        <v>10658</v>
      </c>
      <c r="C4808" t="s">
        <v>10660</v>
      </c>
      <c r="D4808" t="s">
        <v>10659</v>
      </c>
      <c r="E4808" s="1">
        <v>29546133.489999998</v>
      </c>
      <c r="F4808" t="s">
        <v>9</v>
      </c>
      <c r="G4808" t="s">
        <v>8</v>
      </c>
    </row>
    <row r="4809" spans="1:7" x14ac:dyDescent="0.25">
      <c r="A4809" t="s">
        <v>6</v>
      </c>
      <c r="B4809" t="s">
        <v>10658</v>
      </c>
      <c r="C4809" t="s">
        <v>10660</v>
      </c>
      <c r="D4809" t="s">
        <v>10659</v>
      </c>
      <c r="E4809" s="1">
        <v>2778145.42</v>
      </c>
      <c r="F4809" t="s">
        <v>9</v>
      </c>
      <c r="G4809" t="s">
        <v>8</v>
      </c>
    </row>
    <row r="4810" spans="1:7" x14ac:dyDescent="0.25">
      <c r="A4810" t="s">
        <v>6</v>
      </c>
      <c r="B4810" t="s">
        <v>10661</v>
      </c>
      <c r="C4810" t="s">
        <v>10663</v>
      </c>
      <c r="D4810" t="s">
        <v>10662</v>
      </c>
      <c r="E4810" s="1">
        <v>452418.72</v>
      </c>
      <c r="F4810" t="s">
        <v>9</v>
      </c>
      <c r="G4810" t="s">
        <v>8</v>
      </c>
    </row>
    <row r="4811" spans="1:7" x14ac:dyDescent="0.25">
      <c r="A4811" t="s">
        <v>0</v>
      </c>
      <c r="B4811" t="s">
        <v>10665</v>
      </c>
      <c r="C4811" t="s">
        <v>1882</v>
      </c>
      <c r="D4811" t="s">
        <v>10664</v>
      </c>
      <c r="E4811" s="1">
        <v>143421505.72</v>
      </c>
      <c r="F4811" t="s">
        <v>4</v>
      </c>
      <c r="G4811" t="s">
        <v>36</v>
      </c>
    </row>
    <row r="4812" spans="1:7" x14ac:dyDescent="0.25">
      <c r="A4812" t="s">
        <v>0</v>
      </c>
      <c r="B4812" t="s">
        <v>10665</v>
      </c>
      <c r="C4812" t="s">
        <v>1882</v>
      </c>
      <c r="D4812" t="s">
        <v>10664</v>
      </c>
      <c r="E4812" s="1">
        <v>649389.47</v>
      </c>
      <c r="F4812" t="s">
        <v>4</v>
      </c>
      <c r="G4812" t="s">
        <v>36</v>
      </c>
    </row>
    <row r="4813" spans="1:7" x14ac:dyDescent="0.25">
      <c r="A4813" t="s">
        <v>0</v>
      </c>
      <c r="B4813" t="s">
        <v>10667</v>
      </c>
      <c r="C4813" t="s">
        <v>1663</v>
      </c>
      <c r="D4813" t="s">
        <v>10666</v>
      </c>
      <c r="E4813" s="1">
        <v>3314357.58</v>
      </c>
      <c r="F4813" t="s">
        <v>4</v>
      </c>
      <c r="G4813" t="s">
        <v>3</v>
      </c>
    </row>
    <row r="4814" spans="1:7" x14ac:dyDescent="0.25">
      <c r="A4814" t="s">
        <v>0</v>
      </c>
      <c r="B4814" t="s">
        <v>10669</v>
      </c>
      <c r="C4814" t="s">
        <v>1411</v>
      </c>
      <c r="D4814" t="s">
        <v>10668</v>
      </c>
      <c r="E4814" s="1">
        <v>1703235.07</v>
      </c>
      <c r="F4814" t="s">
        <v>4</v>
      </c>
      <c r="G4814" t="s">
        <v>3</v>
      </c>
    </row>
    <row r="4815" spans="1:7" x14ac:dyDescent="0.25">
      <c r="A4815" t="s">
        <v>6</v>
      </c>
      <c r="B4815" t="s">
        <v>10670</v>
      </c>
      <c r="C4815" t="s">
        <v>10672</v>
      </c>
      <c r="D4815" t="s">
        <v>10671</v>
      </c>
      <c r="E4815" s="1">
        <v>1471878.85</v>
      </c>
      <c r="F4815" t="s">
        <v>9</v>
      </c>
      <c r="G4815" t="s">
        <v>8</v>
      </c>
    </row>
    <row r="4816" spans="1:7" x14ac:dyDescent="0.25">
      <c r="A4816" t="s">
        <v>6</v>
      </c>
      <c r="B4816" t="s">
        <v>10673</v>
      </c>
      <c r="C4816" t="s">
        <v>10675</v>
      </c>
      <c r="D4816" t="s">
        <v>10674</v>
      </c>
      <c r="E4816" s="1">
        <v>971027.37</v>
      </c>
      <c r="F4816" t="s">
        <v>9</v>
      </c>
      <c r="G4816" t="s">
        <v>8</v>
      </c>
    </row>
    <row r="4817" spans="1:7" x14ac:dyDescent="0.25">
      <c r="A4817" t="s">
        <v>6</v>
      </c>
      <c r="B4817" t="s">
        <v>10632</v>
      </c>
      <c r="C4817" t="s">
        <v>10634</v>
      </c>
      <c r="D4817" t="s">
        <v>10633</v>
      </c>
      <c r="E4817" s="1">
        <v>1258718.23</v>
      </c>
      <c r="F4817" t="s">
        <v>9</v>
      </c>
      <c r="G4817" t="s">
        <v>8</v>
      </c>
    </row>
    <row r="4818" spans="1:7" x14ac:dyDescent="0.25">
      <c r="A4818" t="s">
        <v>0</v>
      </c>
      <c r="B4818" t="s">
        <v>10677</v>
      </c>
      <c r="C4818" t="s">
        <v>2779</v>
      </c>
      <c r="D4818" t="s">
        <v>10676</v>
      </c>
      <c r="E4818" s="1">
        <v>4551855.33</v>
      </c>
      <c r="F4818" t="s">
        <v>4</v>
      </c>
      <c r="G4818" t="s">
        <v>3</v>
      </c>
    </row>
    <row r="4819" spans="1:7" x14ac:dyDescent="0.25">
      <c r="A4819" t="s">
        <v>0</v>
      </c>
      <c r="B4819" t="s">
        <v>10563</v>
      </c>
      <c r="C4819" t="s">
        <v>88</v>
      </c>
      <c r="D4819" t="s">
        <v>10564</v>
      </c>
      <c r="E4819" s="1">
        <v>699454.54</v>
      </c>
      <c r="F4819" t="s">
        <v>4</v>
      </c>
      <c r="G4819" t="s">
        <v>36</v>
      </c>
    </row>
    <row r="4820" spans="1:7" x14ac:dyDescent="0.25">
      <c r="A4820" t="s">
        <v>0</v>
      </c>
      <c r="B4820" t="s">
        <v>10563</v>
      </c>
      <c r="C4820" t="s">
        <v>88</v>
      </c>
      <c r="D4820" t="s">
        <v>10564</v>
      </c>
      <c r="E4820" s="1">
        <v>33380.230000000003</v>
      </c>
      <c r="F4820" t="s">
        <v>4</v>
      </c>
      <c r="G4820" t="s">
        <v>36</v>
      </c>
    </row>
    <row r="4821" spans="1:7" x14ac:dyDescent="0.25">
      <c r="A4821" t="s">
        <v>0</v>
      </c>
      <c r="B4821" t="s">
        <v>10563</v>
      </c>
      <c r="C4821" t="s">
        <v>88</v>
      </c>
      <c r="D4821" t="s">
        <v>10564</v>
      </c>
      <c r="E4821" s="1">
        <v>33380.230000000003</v>
      </c>
      <c r="F4821" t="s">
        <v>4</v>
      </c>
      <c r="G4821" t="s">
        <v>36</v>
      </c>
    </row>
    <row r="4822" spans="1:7" x14ac:dyDescent="0.25">
      <c r="A4822" t="s">
        <v>6</v>
      </c>
      <c r="B4822" t="s">
        <v>10678</v>
      </c>
      <c r="C4822" t="s">
        <v>10680</v>
      </c>
      <c r="D4822" t="s">
        <v>10679</v>
      </c>
      <c r="E4822" s="1">
        <v>46093860.460000001</v>
      </c>
      <c r="F4822" t="s">
        <v>9</v>
      </c>
      <c r="G4822" t="s">
        <v>85</v>
      </c>
    </row>
    <row r="4823" spans="1:7" x14ac:dyDescent="0.25">
      <c r="A4823" t="s">
        <v>6</v>
      </c>
      <c r="B4823" t="s">
        <v>10681</v>
      </c>
      <c r="C4823" t="s">
        <v>10683</v>
      </c>
      <c r="D4823" t="s">
        <v>10682</v>
      </c>
      <c r="E4823" s="1">
        <v>705552.15</v>
      </c>
      <c r="F4823" t="s">
        <v>9</v>
      </c>
      <c r="G4823" t="s">
        <v>8</v>
      </c>
    </row>
    <row r="4824" spans="1:7" x14ac:dyDescent="0.25">
      <c r="A4824" t="s">
        <v>6</v>
      </c>
      <c r="B4824" t="s">
        <v>10684</v>
      </c>
      <c r="C4824" t="s">
        <v>10686</v>
      </c>
      <c r="D4824" t="s">
        <v>10685</v>
      </c>
      <c r="E4824" s="1">
        <v>152141072.81999999</v>
      </c>
      <c r="F4824" t="s">
        <v>9</v>
      </c>
      <c r="G4824" t="s">
        <v>22</v>
      </c>
    </row>
    <row r="4825" spans="1:7" x14ac:dyDescent="0.25">
      <c r="A4825" t="s">
        <v>0</v>
      </c>
      <c r="B4825" t="s">
        <v>10600</v>
      </c>
      <c r="C4825" t="s">
        <v>38</v>
      </c>
      <c r="D4825" t="s">
        <v>10601</v>
      </c>
      <c r="E4825" s="1">
        <v>157040.43</v>
      </c>
      <c r="F4825" t="s">
        <v>4</v>
      </c>
      <c r="G4825" t="s">
        <v>36</v>
      </c>
    </row>
    <row r="4826" spans="1:7" x14ac:dyDescent="0.25">
      <c r="A4826" t="s">
        <v>6</v>
      </c>
      <c r="B4826" t="s">
        <v>10687</v>
      </c>
      <c r="C4826" t="s">
        <v>10689</v>
      </c>
      <c r="D4826" t="s">
        <v>10688</v>
      </c>
      <c r="E4826" s="1">
        <v>535506.66</v>
      </c>
      <c r="F4826" t="s">
        <v>9</v>
      </c>
      <c r="G4826" t="s">
        <v>8</v>
      </c>
    </row>
    <row r="4827" spans="1:7" x14ac:dyDescent="0.25">
      <c r="A4827" t="s">
        <v>6</v>
      </c>
      <c r="B4827" t="s">
        <v>10687</v>
      </c>
      <c r="C4827" t="s">
        <v>10689</v>
      </c>
      <c r="D4827" t="s">
        <v>10688</v>
      </c>
      <c r="E4827" s="1">
        <v>891889.96</v>
      </c>
      <c r="F4827" t="s">
        <v>9</v>
      </c>
      <c r="G4827" t="s">
        <v>8</v>
      </c>
    </row>
    <row r="4828" spans="1:7" x14ac:dyDescent="0.25">
      <c r="A4828" t="s">
        <v>0</v>
      </c>
      <c r="B4828" t="s">
        <v>10691</v>
      </c>
      <c r="C4828" t="s">
        <v>720</v>
      </c>
      <c r="D4828" t="s">
        <v>10690</v>
      </c>
      <c r="E4828" s="1">
        <v>2296692.2799999998</v>
      </c>
      <c r="F4828" t="s">
        <v>4</v>
      </c>
      <c r="G4828" t="s">
        <v>3</v>
      </c>
    </row>
    <row r="4829" spans="1:7" x14ac:dyDescent="0.25">
      <c r="A4829" t="s">
        <v>0</v>
      </c>
      <c r="B4829" t="s">
        <v>10693</v>
      </c>
      <c r="C4829" t="s">
        <v>10694</v>
      </c>
      <c r="D4829" t="s">
        <v>10692</v>
      </c>
      <c r="E4829" s="1">
        <v>4965565.45</v>
      </c>
      <c r="F4829" t="s">
        <v>4</v>
      </c>
      <c r="G4829" t="s">
        <v>59</v>
      </c>
    </row>
    <row r="4830" spans="1:7" x14ac:dyDescent="0.25">
      <c r="A4830" t="s">
        <v>0</v>
      </c>
      <c r="B4830" t="s">
        <v>10696</v>
      </c>
      <c r="C4830" t="s">
        <v>3933</v>
      </c>
      <c r="D4830" t="s">
        <v>10695</v>
      </c>
      <c r="E4830" s="1">
        <v>4070553.68</v>
      </c>
      <c r="F4830" t="s">
        <v>4</v>
      </c>
      <c r="G4830" t="s">
        <v>3</v>
      </c>
    </row>
    <row r="4831" spans="1:7" x14ac:dyDescent="0.25">
      <c r="A4831" t="s">
        <v>0</v>
      </c>
      <c r="B4831" t="s">
        <v>10698</v>
      </c>
      <c r="C4831" t="s">
        <v>3405</v>
      </c>
      <c r="D4831" t="s">
        <v>10697</v>
      </c>
      <c r="E4831" s="1">
        <v>7066949.04</v>
      </c>
      <c r="F4831" t="s">
        <v>4</v>
      </c>
      <c r="G4831" t="s">
        <v>19</v>
      </c>
    </row>
    <row r="4832" spans="1:7" x14ac:dyDescent="0.25">
      <c r="A4832" t="s">
        <v>6</v>
      </c>
      <c r="B4832" t="s">
        <v>10699</v>
      </c>
      <c r="C4832" t="s">
        <v>10701</v>
      </c>
      <c r="D4832" t="s">
        <v>10700</v>
      </c>
      <c r="E4832" s="1">
        <v>855199.94</v>
      </c>
      <c r="F4832" t="s">
        <v>9</v>
      </c>
      <c r="G4832" t="s">
        <v>8</v>
      </c>
    </row>
    <row r="4833" spans="1:7" x14ac:dyDescent="0.25">
      <c r="A4833" t="s">
        <v>0</v>
      </c>
      <c r="B4833" t="s">
        <v>10703</v>
      </c>
      <c r="C4833" t="s">
        <v>5838</v>
      </c>
      <c r="D4833" t="s">
        <v>10702</v>
      </c>
      <c r="E4833" s="1">
        <v>3153443.92</v>
      </c>
      <c r="F4833" t="s">
        <v>4</v>
      </c>
      <c r="G4833" t="s">
        <v>3</v>
      </c>
    </row>
    <row r="4834" spans="1:7" x14ac:dyDescent="0.25">
      <c r="A4834" t="s">
        <v>0</v>
      </c>
      <c r="B4834" t="s">
        <v>10705</v>
      </c>
      <c r="C4834" t="s">
        <v>50</v>
      </c>
      <c r="D4834" t="s">
        <v>10704</v>
      </c>
      <c r="E4834" s="1">
        <v>3279791.17</v>
      </c>
      <c r="F4834" t="s">
        <v>4</v>
      </c>
      <c r="G4834" t="s">
        <v>3</v>
      </c>
    </row>
    <row r="4835" spans="1:7" x14ac:dyDescent="0.25">
      <c r="A4835" t="s">
        <v>6</v>
      </c>
      <c r="B4835" t="s">
        <v>10706</v>
      </c>
      <c r="C4835" t="s">
        <v>10708</v>
      </c>
      <c r="D4835" t="s">
        <v>10707</v>
      </c>
      <c r="E4835" s="1">
        <v>845215.41</v>
      </c>
      <c r="F4835" t="s">
        <v>9</v>
      </c>
      <c r="G4835" t="s">
        <v>8</v>
      </c>
    </row>
    <row r="4836" spans="1:7" x14ac:dyDescent="0.25">
      <c r="A4836" t="s">
        <v>6</v>
      </c>
      <c r="B4836" t="s">
        <v>10706</v>
      </c>
      <c r="C4836" t="s">
        <v>10708</v>
      </c>
      <c r="D4836" t="s">
        <v>10707</v>
      </c>
      <c r="E4836" s="1">
        <v>3207009.02</v>
      </c>
      <c r="F4836" t="s">
        <v>9</v>
      </c>
      <c r="G4836" t="s">
        <v>8</v>
      </c>
    </row>
    <row r="4837" spans="1:7" x14ac:dyDescent="0.25">
      <c r="A4837" t="s">
        <v>6</v>
      </c>
      <c r="B4837" t="s">
        <v>10709</v>
      </c>
      <c r="C4837" t="s">
        <v>10709</v>
      </c>
      <c r="D4837" t="s">
        <v>10710</v>
      </c>
      <c r="E4837" s="1">
        <v>5871796.25</v>
      </c>
      <c r="F4837" t="s">
        <v>9</v>
      </c>
      <c r="G4837" t="s">
        <v>8</v>
      </c>
    </row>
    <row r="4838" spans="1:7" x14ac:dyDescent="0.25">
      <c r="A4838" t="s">
        <v>0</v>
      </c>
      <c r="B4838" t="s">
        <v>10712</v>
      </c>
      <c r="C4838" t="s">
        <v>1070</v>
      </c>
      <c r="D4838" t="s">
        <v>10711</v>
      </c>
      <c r="E4838" s="1">
        <v>3605097.71</v>
      </c>
      <c r="F4838" t="s">
        <v>4</v>
      </c>
      <c r="G4838" t="s">
        <v>3</v>
      </c>
    </row>
    <row r="4839" spans="1:7" x14ac:dyDescent="0.25">
      <c r="A4839" t="s">
        <v>6</v>
      </c>
      <c r="B4839" t="s">
        <v>10713</v>
      </c>
      <c r="C4839" t="s">
        <v>10715</v>
      </c>
      <c r="D4839" t="s">
        <v>10714</v>
      </c>
      <c r="E4839" s="1">
        <v>1632258.58</v>
      </c>
      <c r="F4839" t="s">
        <v>9</v>
      </c>
      <c r="G4839" t="s">
        <v>8</v>
      </c>
    </row>
    <row r="4840" spans="1:7" x14ac:dyDescent="0.25">
      <c r="A4840" t="s">
        <v>6</v>
      </c>
      <c r="B4840" t="s">
        <v>10716</v>
      </c>
      <c r="C4840" t="s">
        <v>10718</v>
      </c>
      <c r="D4840" t="s">
        <v>10717</v>
      </c>
      <c r="E4840" s="1">
        <v>5572362.5499999998</v>
      </c>
      <c r="F4840" t="s">
        <v>9</v>
      </c>
      <c r="G4840" t="s">
        <v>8</v>
      </c>
    </row>
    <row r="4841" spans="1:7" x14ac:dyDescent="0.25">
      <c r="A4841" t="s">
        <v>6</v>
      </c>
      <c r="B4841" t="s">
        <v>10719</v>
      </c>
      <c r="C4841" t="s">
        <v>10721</v>
      </c>
      <c r="D4841" t="s">
        <v>10720</v>
      </c>
      <c r="E4841" s="1">
        <v>4645298.74</v>
      </c>
      <c r="F4841" t="s">
        <v>9</v>
      </c>
      <c r="G4841" t="s">
        <v>85</v>
      </c>
    </row>
    <row r="4842" spans="1:7" x14ac:dyDescent="0.25">
      <c r="A4842" t="s">
        <v>0</v>
      </c>
      <c r="B4842" t="s">
        <v>10723</v>
      </c>
      <c r="C4842" t="s">
        <v>2292</v>
      </c>
      <c r="D4842" t="s">
        <v>10722</v>
      </c>
      <c r="E4842" s="1">
        <v>5848940.5300000003</v>
      </c>
      <c r="F4842" t="s">
        <v>4</v>
      </c>
      <c r="G4842" t="s">
        <v>19</v>
      </c>
    </row>
    <row r="4843" spans="1:7" x14ac:dyDescent="0.25">
      <c r="A4843" t="s">
        <v>0</v>
      </c>
      <c r="B4843" t="s">
        <v>10725</v>
      </c>
      <c r="C4843" t="s">
        <v>9037</v>
      </c>
      <c r="D4843" t="s">
        <v>10724</v>
      </c>
      <c r="E4843" s="1">
        <v>6242263.0899999999</v>
      </c>
      <c r="F4843" t="s">
        <v>4</v>
      </c>
      <c r="G4843" t="s">
        <v>59</v>
      </c>
    </row>
    <row r="4844" spans="1:7" x14ac:dyDescent="0.25">
      <c r="A4844" t="s">
        <v>6</v>
      </c>
      <c r="B4844" t="s">
        <v>10726</v>
      </c>
      <c r="C4844" t="s">
        <v>10728</v>
      </c>
      <c r="D4844" t="s">
        <v>10727</v>
      </c>
      <c r="E4844" s="1">
        <v>1519361.48</v>
      </c>
      <c r="F4844" t="s">
        <v>9</v>
      </c>
      <c r="G4844" t="s">
        <v>85</v>
      </c>
    </row>
    <row r="4845" spans="1:7" x14ac:dyDescent="0.25">
      <c r="A4845" t="s">
        <v>0</v>
      </c>
      <c r="B4845" t="s">
        <v>10730</v>
      </c>
      <c r="C4845" t="s">
        <v>180</v>
      </c>
      <c r="D4845" t="s">
        <v>10729</v>
      </c>
      <c r="E4845" s="1">
        <v>22461136.27</v>
      </c>
      <c r="F4845" t="s">
        <v>4</v>
      </c>
      <c r="G4845" t="s">
        <v>3</v>
      </c>
    </row>
    <row r="4846" spans="1:7" x14ac:dyDescent="0.25">
      <c r="A4846" t="s">
        <v>0</v>
      </c>
      <c r="B4846" t="s">
        <v>10732</v>
      </c>
      <c r="C4846" t="s">
        <v>202</v>
      </c>
      <c r="D4846" t="s">
        <v>10731</v>
      </c>
      <c r="E4846" s="1">
        <v>5288958.0999999996</v>
      </c>
      <c r="F4846" t="s">
        <v>4</v>
      </c>
      <c r="G4846" t="s">
        <v>3</v>
      </c>
    </row>
    <row r="4847" spans="1:7" x14ac:dyDescent="0.25">
      <c r="A4847" t="s">
        <v>0</v>
      </c>
      <c r="B4847" t="s">
        <v>10734</v>
      </c>
      <c r="C4847" t="s">
        <v>7951</v>
      </c>
      <c r="D4847" t="s">
        <v>10733</v>
      </c>
      <c r="E4847" s="1">
        <v>2909346.9</v>
      </c>
      <c r="F4847" t="s">
        <v>4</v>
      </c>
      <c r="G4847" t="s">
        <v>19</v>
      </c>
    </row>
    <row r="4848" spans="1:7" x14ac:dyDescent="0.25">
      <c r="A4848" t="s">
        <v>6</v>
      </c>
      <c r="B4848" t="s">
        <v>10735</v>
      </c>
      <c r="C4848" t="s">
        <v>10737</v>
      </c>
      <c r="D4848" t="s">
        <v>10736</v>
      </c>
      <c r="E4848" s="1">
        <v>1769240.07</v>
      </c>
      <c r="F4848" t="s">
        <v>9</v>
      </c>
      <c r="G4848" t="s">
        <v>85</v>
      </c>
    </row>
    <row r="4849" spans="1:7" x14ac:dyDescent="0.25">
      <c r="A4849" t="s">
        <v>6</v>
      </c>
      <c r="B4849" t="s">
        <v>10738</v>
      </c>
      <c r="C4849" t="s">
        <v>10740</v>
      </c>
      <c r="D4849" t="s">
        <v>10739</v>
      </c>
      <c r="E4849" s="1">
        <v>1751310.67</v>
      </c>
      <c r="F4849" t="s">
        <v>9</v>
      </c>
      <c r="G4849" t="s">
        <v>8</v>
      </c>
    </row>
    <row r="4850" spans="1:7" x14ac:dyDescent="0.25">
      <c r="A4850" t="s">
        <v>0</v>
      </c>
      <c r="B4850" t="s">
        <v>10742</v>
      </c>
      <c r="C4850" t="s">
        <v>171</v>
      </c>
      <c r="D4850" t="s">
        <v>10741</v>
      </c>
      <c r="E4850" s="1">
        <v>779677.24</v>
      </c>
      <c r="F4850" t="s">
        <v>4</v>
      </c>
      <c r="G4850" t="s">
        <v>3</v>
      </c>
    </row>
    <row r="4851" spans="1:7" x14ac:dyDescent="0.25">
      <c r="A4851" t="s">
        <v>6</v>
      </c>
      <c r="B4851" t="s">
        <v>10743</v>
      </c>
      <c r="C4851" t="s">
        <v>10745</v>
      </c>
      <c r="D4851" t="s">
        <v>10744</v>
      </c>
      <c r="E4851" s="1">
        <v>8297051.6799999997</v>
      </c>
      <c r="F4851" t="s">
        <v>9</v>
      </c>
      <c r="G4851" t="s">
        <v>85</v>
      </c>
    </row>
    <row r="4852" spans="1:7" x14ac:dyDescent="0.25">
      <c r="A4852" t="s">
        <v>0</v>
      </c>
      <c r="B4852" t="s">
        <v>10747</v>
      </c>
      <c r="C4852" t="s">
        <v>473</v>
      </c>
      <c r="D4852" t="s">
        <v>10746</v>
      </c>
      <c r="E4852" s="1">
        <v>1495689.46</v>
      </c>
      <c r="F4852" t="s">
        <v>4</v>
      </c>
      <c r="G4852" t="s">
        <v>3</v>
      </c>
    </row>
    <row r="4853" spans="1:7" x14ac:dyDescent="0.25">
      <c r="A4853" t="s">
        <v>6</v>
      </c>
      <c r="B4853" t="s">
        <v>10748</v>
      </c>
      <c r="C4853" t="s">
        <v>10750</v>
      </c>
      <c r="D4853" t="s">
        <v>10749</v>
      </c>
      <c r="E4853" s="1">
        <v>3420885.23</v>
      </c>
      <c r="F4853" t="s">
        <v>9</v>
      </c>
      <c r="G4853" t="s">
        <v>8</v>
      </c>
    </row>
    <row r="4854" spans="1:7" x14ac:dyDescent="0.25">
      <c r="A4854" t="s">
        <v>6</v>
      </c>
      <c r="B4854" t="s">
        <v>10748</v>
      </c>
      <c r="C4854" t="s">
        <v>10750</v>
      </c>
      <c r="D4854" t="s">
        <v>10749</v>
      </c>
      <c r="E4854" s="1">
        <v>1767780.05</v>
      </c>
      <c r="F4854" t="s">
        <v>9</v>
      </c>
      <c r="G4854" t="s">
        <v>8</v>
      </c>
    </row>
    <row r="4855" spans="1:7" x14ac:dyDescent="0.25">
      <c r="A4855" t="s">
        <v>0</v>
      </c>
      <c r="B4855" t="s">
        <v>10752</v>
      </c>
      <c r="C4855" t="s">
        <v>1608</v>
      </c>
      <c r="D4855" t="s">
        <v>10751</v>
      </c>
      <c r="E4855" s="1">
        <v>3597775.09</v>
      </c>
      <c r="F4855" t="s">
        <v>4</v>
      </c>
      <c r="G4855" t="s">
        <v>3</v>
      </c>
    </row>
    <row r="4856" spans="1:7" x14ac:dyDescent="0.25">
      <c r="A4856" t="s">
        <v>0</v>
      </c>
      <c r="B4856" t="s">
        <v>10754</v>
      </c>
      <c r="C4856" t="s">
        <v>6450</v>
      </c>
      <c r="D4856" t="s">
        <v>10753</v>
      </c>
      <c r="E4856" s="1">
        <v>13866643.539999999</v>
      </c>
      <c r="F4856" t="s">
        <v>4</v>
      </c>
      <c r="G4856" t="s">
        <v>19</v>
      </c>
    </row>
    <row r="4857" spans="1:7" x14ac:dyDescent="0.25">
      <c r="A4857" t="s">
        <v>6</v>
      </c>
      <c r="B4857" t="s">
        <v>10755</v>
      </c>
      <c r="C4857" t="s">
        <v>10757</v>
      </c>
      <c r="D4857" t="s">
        <v>10756</v>
      </c>
      <c r="E4857" s="1">
        <v>2025850.46</v>
      </c>
      <c r="F4857" t="s">
        <v>9</v>
      </c>
      <c r="G4857" t="s">
        <v>8</v>
      </c>
    </row>
    <row r="4858" spans="1:7" x14ac:dyDescent="0.25">
      <c r="A4858" t="s">
        <v>6</v>
      </c>
      <c r="B4858" t="s">
        <v>10755</v>
      </c>
      <c r="C4858" t="s">
        <v>10757</v>
      </c>
      <c r="D4858" t="s">
        <v>10756</v>
      </c>
      <c r="E4858" s="1">
        <v>11683105.32</v>
      </c>
      <c r="F4858" t="s">
        <v>9</v>
      </c>
      <c r="G4858" t="s">
        <v>8</v>
      </c>
    </row>
    <row r="4859" spans="1:7" x14ac:dyDescent="0.25">
      <c r="A4859" t="s">
        <v>0</v>
      </c>
      <c r="B4859" t="s">
        <v>10759</v>
      </c>
      <c r="C4859" t="s">
        <v>4340</v>
      </c>
      <c r="D4859" t="s">
        <v>10758</v>
      </c>
      <c r="E4859" s="1">
        <v>1975360.7</v>
      </c>
      <c r="F4859" t="s">
        <v>4</v>
      </c>
      <c r="G4859" t="s">
        <v>3</v>
      </c>
    </row>
    <row r="4860" spans="1:7" x14ac:dyDescent="0.25">
      <c r="A4860" t="s">
        <v>0</v>
      </c>
      <c r="B4860" t="s">
        <v>10763</v>
      </c>
      <c r="C4860" t="s">
        <v>2971</v>
      </c>
      <c r="D4860" t="s">
        <v>10762</v>
      </c>
      <c r="E4860" s="1">
        <v>6080065.2999999998</v>
      </c>
      <c r="F4860" t="s">
        <v>4</v>
      </c>
      <c r="G4860" t="s">
        <v>3</v>
      </c>
    </row>
    <row r="4861" spans="1:7" x14ac:dyDescent="0.25">
      <c r="A4861" t="s">
        <v>0</v>
      </c>
      <c r="B4861" t="s">
        <v>10767</v>
      </c>
      <c r="C4861" t="s">
        <v>344</v>
      </c>
      <c r="D4861" t="s">
        <v>10766</v>
      </c>
      <c r="E4861" s="1">
        <v>676524127.82000005</v>
      </c>
      <c r="F4861" t="s">
        <v>4</v>
      </c>
      <c r="G4861" t="s">
        <v>36</v>
      </c>
    </row>
    <row r="4862" spans="1:7" x14ac:dyDescent="0.25">
      <c r="A4862" t="s">
        <v>0</v>
      </c>
      <c r="B4862" t="s">
        <v>10767</v>
      </c>
      <c r="C4862" t="s">
        <v>344</v>
      </c>
      <c r="D4862" t="s">
        <v>10766</v>
      </c>
      <c r="E4862" s="1">
        <v>164499853.19</v>
      </c>
      <c r="F4862" t="s">
        <v>4</v>
      </c>
      <c r="G4862" t="s">
        <v>36</v>
      </c>
    </row>
    <row r="4863" spans="1:7" x14ac:dyDescent="0.25">
      <c r="A4863" t="s">
        <v>0</v>
      </c>
      <c r="B4863" t="s">
        <v>10767</v>
      </c>
      <c r="C4863" t="s">
        <v>344</v>
      </c>
      <c r="D4863" t="s">
        <v>10766</v>
      </c>
      <c r="E4863" s="1">
        <v>4563210.59</v>
      </c>
      <c r="F4863" t="s">
        <v>4</v>
      </c>
      <c r="G4863" t="s">
        <v>36</v>
      </c>
    </row>
    <row r="4864" spans="1:7" x14ac:dyDescent="0.25">
      <c r="A4864" t="s">
        <v>0</v>
      </c>
      <c r="B4864" t="s">
        <v>10767</v>
      </c>
      <c r="C4864" t="s">
        <v>344</v>
      </c>
      <c r="D4864" t="s">
        <v>10766</v>
      </c>
      <c r="E4864" s="1">
        <v>1109564.97</v>
      </c>
      <c r="F4864" t="s">
        <v>4</v>
      </c>
      <c r="G4864" t="s">
        <v>36</v>
      </c>
    </row>
    <row r="4865" spans="1:7" x14ac:dyDescent="0.25">
      <c r="A4865" t="s">
        <v>0</v>
      </c>
      <c r="B4865" t="s">
        <v>10769</v>
      </c>
      <c r="C4865" t="s">
        <v>4462</v>
      </c>
      <c r="D4865" t="s">
        <v>10768</v>
      </c>
      <c r="E4865" s="1">
        <v>3509295.88</v>
      </c>
      <c r="F4865" t="s">
        <v>4</v>
      </c>
      <c r="G4865" t="s">
        <v>3</v>
      </c>
    </row>
    <row r="4866" spans="1:7" x14ac:dyDescent="0.25">
      <c r="A4866" t="s">
        <v>6</v>
      </c>
      <c r="B4866" t="s">
        <v>10773</v>
      </c>
      <c r="C4866" t="s">
        <v>10775</v>
      </c>
      <c r="D4866" t="s">
        <v>10774</v>
      </c>
      <c r="E4866" s="1">
        <v>13485586.01</v>
      </c>
      <c r="F4866" t="s">
        <v>9</v>
      </c>
      <c r="G4866" t="s">
        <v>8</v>
      </c>
    </row>
    <row r="4867" spans="1:7" x14ac:dyDescent="0.25">
      <c r="A4867" t="s">
        <v>6</v>
      </c>
      <c r="B4867" t="s">
        <v>10773</v>
      </c>
      <c r="C4867" t="s">
        <v>10775</v>
      </c>
      <c r="D4867" t="s">
        <v>10774</v>
      </c>
      <c r="E4867" s="1">
        <v>1181382.8999999999</v>
      </c>
      <c r="F4867" t="s">
        <v>9</v>
      </c>
      <c r="G4867" t="s">
        <v>8</v>
      </c>
    </row>
    <row r="4868" spans="1:7" x14ac:dyDescent="0.25">
      <c r="A4868" t="s">
        <v>0</v>
      </c>
      <c r="B4868" t="s">
        <v>10777</v>
      </c>
      <c r="C4868" t="s">
        <v>3012</v>
      </c>
      <c r="D4868" t="s">
        <v>10776</v>
      </c>
      <c r="E4868" s="1">
        <v>1860524.67</v>
      </c>
      <c r="F4868" t="s">
        <v>4</v>
      </c>
      <c r="G4868" t="s">
        <v>3</v>
      </c>
    </row>
    <row r="4869" spans="1:7" x14ac:dyDescent="0.25">
      <c r="A4869" t="s">
        <v>6</v>
      </c>
      <c r="B4869" t="s">
        <v>10778</v>
      </c>
      <c r="C4869" t="s">
        <v>8998</v>
      </c>
      <c r="D4869" t="s">
        <v>10779</v>
      </c>
      <c r="E4869" s="1">
        <v>2348994.75</v>
      </c>
      <c r="F4869" t="s">
        <v>9</v>
      </c>
      <c r="G4869" t="s">
        <v>8</v>
      </c>
    </row>
    <row r="4870" spans="1:7" x14ac:dyDescent="0.25">
      <c r="A4870" t="s">
        <v>6</v>
      </c>
      <c r="B4870" t="s">
        <v>10770</v>
      </c>
      <c r="C4870" t="s">
        <v>10772</v>
      </c>
      <c r="D4870" t="s">
        <v>10771</v>
      </c>
      <c r="E4870" s="1">
        <v>1125674.0900000001</v>
      </c>
      <c r="F4870" t="s">
        <v>9</v>
      </c>
      <c r="G4870" t="s">
        <v>85</v>
      </c>
    </row>
    <row r="4871" spans="1:7" x14ac:dyDescent="0.25">
      <c r="A4871" t="s">
        <v>0</v>
      </c>
      <c r="B4871" t="s">
        <v>10781</v>
      </c>
      <c r="C4871" t="s">
        <v>91</v>
      </c>
      <c r="D4871" t="s">
        <v>10780</v>
      </c>
      <c r="E4871" s="1">
        <v>12306649.279999999</v>
      </c>
      <c r="F4871" t="s">
        <v>4</v>
      </c>
      <c r="G4871" t="s">
        <v>19</v>
      </c>
    </row>
    <row r="4872" spans="1:7" x14ac:dyDescent="0.25">
      <c r="A4872" t="s">
        <v>6</v>
      </c>
      <c r="B4872" t="s">
        <v>10782</v>
      </c>
      <c r="C4872" t="s">
        <v>10784</v>
      </c>
      <c r="D4872" t="s">
        <v>10783</v>
      </c>
      <c r="E4872" s="1">
        <v>3998469.31</v>
      </c>
      <c r="F4872" t="s">
        <v>9</v>
      </c>
      <c r="G4872" t="s">
        <v>85</v>
      </c>
    </row>
    <row r="4873" spans="1:7" x14ac:dyDescent="0.25">
      <c r="A4873" t="s">
        <v>6</v>
      </c>
      <c r="B4873" t="s">
        <v>10785</v>
      </c>
      <c r="C4873" t="s">
        <v>10787</v>
      </c>
      <c r="D4873" t="s">
        <v>10786</v>
      </c>
      <c r="E4873" s="1">
        <v>22491879.960000001</v>
      </c>
      <c r="F4873" t="s">
        <v>9</v>
      </c>
      <c r="G4873" t="s">
        <v>8</v>
      </c>
    </row>
    <row r="4874" spans="1:7" x14ac:dyDescent="0.25">
      <c r="A4874" t="s">
        <v>0</v>
      </c>
      <c r="B4874" t="s">
        <v>10789</v>
      </c>
      <c r="C4874" t="s">
        <v>2800</v>
      </c>
      <c r="D4874" t="s">
        <v>10788</v>
      </c>
      <c r="E4874" s="1">
        <v>101120692.94</v>
      </c>
      <c r="F4874" t="s">
        <v>4</v>
      </c>
      <c r="G4874" t="s">
        <v>16</v>
      </c>
    </row>
    <row r="4875" spans="1:7" x14ac:dyDescent="0.25">
      <c r="A4875" t="s">
        <v>0</v>
      </c>
      <c r="B4875" t="s">
        <v>10789</v>
      </c>
      <c r="C4875" t="s">
        <v>2800</v>
      </c>
      <c r="D4875" t="s">
        <v>10788</v>
      </c>
      <c r="E4875" s="1">
        <v>1250472.25</v>
      </c>
      <c r="F4875" t="s">
        <v>4</v>
      </c>
      <c r="G4875" t="s">
        <v>19</v>
      </c>
    </row>
    <row r="4876" spans="1:7" x14ac:dyDescent="0.25">
      <c r="A4876" t="s">
        <v>0</v>
      </c>
      <c r="B4876" t="s">
        <v>10791</v>
      </c>
      <c r="C4876" t="s">
        <v>450</v>
      </c>
      <c r="D4876" t="s">
        <v>10790</v>
      </c>
      <c r="E4876" s="1">
        <v>5282375.97</v>
      </c>
      <c r="F4876" t="s">
        <v>4</v>
      </c>
      <c r="G4876" t="s">
        <v>3</v>
      </c>
    </row>
    <row r="4877" spans="1:7" x14ac:dyDescent="0.25">
      <c r="A4877" t="s">
        <v>0</v>
      </c>
      <c r="B4877" t="s">
        <v>10793</v>
      </c>
      <c r="C4877" t="s">
        <v>2534</v>
      </c>
      <c r="D4877" t="s">
        <v>10792</v>
      </c>
      <c r="E4877" s="1">
        <v>12944320.630000001</v>
      </c>
      <c r="F4877" t="s">
        <v>4</v>
      </c>
      <c r="G4877" t="s">
        <v>3</v>
      </c>
    </row>
    <row r="4878" spans="1:7" x14ac:dyDescent="0.25">
      <c r="A4878" t="s">
        <v>0</v>
      </c>
      <c r="B4878" t="s">
        <v>10795</v>
      </c>
      <c r="C4878" t="s">
        <v>2881</v>
      </c>
      <c r="D4878" t="s">
        <v>10794</v>
      </c>
      <c r="E4878" s="1">
        <v>3641134.19</v>
      </c>
      <c r="F4878" t="s">
        <v>4</v>
      </c>
      <c r="G4878" t="s">
        <v>3</v>
      </c>
    </row>
    <row r="4879" spans="1:7" x14ac:dyDescent="0.25">
      <c r="A4879" t="s">
        <v>6</v>
      </c>
      <c r="B4879" t="s">
        <v>10796</v>
      </c>
      <c r="C4879" t="s">
        <v>10798</v>
      </c>
      <c r="D4879" t="s">
        <v>10797</v>
      </c>
      <c r="E4879" s="1">
        <v>2452568.87</v>
      </c>
      <c r="F4879" t="s">
        <v>9</v>
      </c>
      <c r="G4879" t="s">
        <v>8</v>
      </c>
    </row>
    <row r="4880" spans="1:7" x14ac:dyDescent="0.25">
      <c r="A4880" t="s">
        <v>0</v>
      </c>
      <c r="B4880" t="s">
        <v>10761</v>
      </c>
      <c r="C4880" t="s">
        <v>5532</v>
      </c>
      <c r="D4880" t="s">
        <v>10760</v>
      </c>
      <c r="E4880" s="1">
        <v>9036152.3100000005</v>
      </c>
      <c r="F4880" t="s">
        <v>4</v>
      </c>
      <c r="G4880" t="s">
        <v>19</v>
      </c>
    </row>
    <row r="4881" spans="1:7" x14ac:dyDescent="0.25">
      <c r="A4881" t="s">
        <v>6</v>
      </c>
      <c r="B4881" t="s">
        <v>10799</v>
      </c>
      <c r="C4881" t="s">
        <v>10801</v>
      </c>
      <c r="D4881" t="s">
        <v>10800</v>
      </c>
      <c r="E4881" s="1">
        <v>28431464.260000002</v>
      </c>
      <c r="F4881" t="s">
        <v>9</v>
      </c>
      <c r="G4881" t="s">
        <v>85</v>
      </c>
    </row>
    <row r="4882" spans="1:7" x14ac:dyDescent="0.25">
      <c r="A4882" t="s">
        <v>0</v>
      </c>
      <c r="B4882" t="s">
        <v>10803</v>
      </c>
      <c r="C4882" t="s">
        <v>4340</v>
      </c>
      <c r="D4882" t="s">
        <v>10802</v>
      </c>
      <c r="E4882" s="1">
        <v>3423638.03</v>
      </c>
      <c r="F4882" t="s">
        <v>4</v>
      </c>
      <c r="G4882" t="s">
        <v>3</v>
      </c>
    </row>
    <row r="4883" spans="1:7" x14ac:dyDescent="0.25">
      <c r="A4883" t="s">
        <v>0</v>
      </c>
      <c r="B4883" t="s">
        <v>10804</v>
      </c>
      <c r="C4883" t="s">
        <v>168</v>
      </c>
      <c r="D4883" t="s">
        <v>10805</v>
      </c>
      <c r="E4883" s="1">
        <v>477206.66</v>
      </c>
      <c r="F4883" t="s">
        <v>4</v>
      </c>
      <c r="G4883" t="s">
        <v>36</v>
      </c>
    </row>
    <row r="4884" spans="1:7" x14ac:dyDescent="0.25">
      <c r="A4884" t="s">
        <v>6</v>
      </c>
      <c r="B4884" t="s">
        <v>10806</v>
      </c>
      <c r="C4884" t="s">
        <v>10808</v>
      </c>
      <c r="D4884" t="s">
        <v>10807</v>
      </c>
      <c r="E4884" s="1">
        <v>6537781.1200000001</v>
      </c>
      <c r="F4884" t="s">
        <v>9</v>
      </c>
      <c r="G4884" t="s">
        <v>8</v>
      </c>
    </row>
    <row r="4885" spans="1:7" x14ac:dyDescent="0.25">
      <c r="A4885" t="s">
        <v>6</v>
      </c>
      <c r="B4885" t="s">
        <v>10809</v>
      </c>
      <c r="C4885" t="s">
        <v>10811</v>
      </c>
      <c r="D4885" t="s">
        <v>10810</v>
      </c>
      <c r="E4885" s="1">
        <v>22928212.760000002</v>
      </c>
      <c r="F4885" t="s">
        <v>9</v>
      </c>
      <c r="G4885" t="s">
        <v>22</v>
      </c>
    </row>
    <row r="4886" spans="1:7" x14ac:dyDescent="0.25">
      <c r="A4886" t="s">
        <v>6</v>
      </c>
      <c r="B4886" t="s">
        <v>10812</v>
      </c>
      <c r="C4886" t="s">
        <v>10814</v>
      </c>
      <c r="D4886" t="s">
        <v>10813</v>
      </c>
      <c r="E4886" s="1">
        <v>746151.61</v>
      </c>
      <c r="F4886" t="s">
        <v>9</v>
      </c>
      <c r="G4886" t="s">
        <v>8</v>
      </c>
    </row>
    <row r="4887" spans="1:7" x14ac:dyDescent="0.25">
      <c r="A4887" t="s">
        <v>0</v>
      </c>
      <c r="B4887" t="s">
        <v>10816</v>
      </c>
      <c r="C4887" t="s">
        <v>646</v>
      </c>
      <c r="D4887" t="s">
        <v>10815</v>
      </c>
      <c r="E4887" s="1">
        <v>929945.2</v>
      </c>
      <c r="F4887" t="s">
        <v>4</v>
      </c>
      <c r="G4887" t="s">
        <v>3</v>
      </c>
    </row>
    <row r="4888" spans="1:7" x14ac:dyDescent="0.25">
      <c r="A4888" t="s">
        <v>0</v>
      </c>
      <c r="B4888" t="s">
        <v>10818</v>
      </c>
      <c r="C4888" t="s">
        <v>263</v>
      </c>
      <c r="D4888" t="s">
        <v>10817</v>
      </c>
      <c r="E4888" s="1">
        <v>4444394.28</v>
      </c>
      <c r="F4888" t="s">
        <v>4</v>
      </c>
      <c r="G4888" t="s">
        <v>3</v>
      </c>
    </row>
    <row r="4889" spans="1:7" x14ac:dyDescent="0.25">
      <c r="A4889" t="s">
        <v>0</v>
      </c>
      <c r="B4889" t="s">
        <v>10820</v>
      </c>
      <c r="C4889" t="s">
        <v>375</v>
      </c>
      <c r="D4889" t="s">
        <v>10819</v>
      </c>
      <c r="E4889" s="1">
        <v>1714866.5</v>
      </c>
      <c r="F4889" t="s">
        <v>4</v>
      </c>
      <c r="G4889" t="s">
        <v>3</v>
      </c>
    </row>
    <row r="4890" spans="1:7" x14ac:dyDescent="0.25">
      <c r="A4890" t="s">
        <v>0</v>
      </c>
      <c r="B4890" t="s">
        <v>10804</v>
      </c>
      <c r="C4890" t="s">
        <v>168</v>
      </c>
      <c r="D4890" t="s">
        <v>10805</v>
      </c>
      <c r="E4890" s="1">
        <v>7173190.8899999997</v>
      </c>
      <c r="F4890" t="s">
        <v>4</v>
      </c>
      <c r="G4890" t="s">
        <v>36</v>
      </c>
    </row>
    <row r="4891" spans="1:7" x14ac:dyDescent="0.25">
      <c r="A4891" t="s">
        <v>0</v>
      </c>
      <c r="B4891" t="s">
        <v>10804</v>
      </c>
      <c r="C4891" t="s">
        <v>168</v>
      </c>
      <c r="D4891" t="s">
        <v>10805</v>
      </c>
      <c r="E4891" s="1">
        <v>7173190.8899999997</v>
      </c>
      <c r="F4891" t="s">
        <v>4</v>
      </c>
      <c r="G4891" t="s">
        <v>36</v>
      </c>
    </row>
    <row r="4892" spans="1:7" x14ac:dyDescent="0.25">
      <c r="A4892" t="s">
        <v>0</v>
      </c>
      <c r="B4892" t="s">
        <v>10804</v>
      </c>
      <c r="C4892" t="s">
        <v>168</v>
      </c>
      <c r="D4892" t="s">
        <v>10805</v>
      </c>
      <c r="E4892" s="1">
        <v>477206.66</v>
      </c>
      <c r="F4892" t="s">
        <v>4</v>
      </c>
      <c r="G4892" t="s">
        <v>36</v>
      </c>
    </row>
    <row r="4893" spans="1:7" x14ac:dyDescent="0.25">
      <c r="A4893" t="s">
        <v>0</v>
      </c>
      <c r="B4893" t="s">
        <v>10822</v>
      </c>
      <c r="C4893" t="s">
        <v>10823</v>
      </c>
      <c r="D4893" t="s">
        <v>10821</v>
      </c>
      <c r="E4893" s="1">
        <v>3576865.94</v>
      </c>
      <c r="F4893" t="s">
        <v>4</v>
      </c>
      <c r="G4893" t="s">
        <v>19</v>
      </c>
    </row>
    <row r="4894" spans="1:7" x14ac:dyDescent="0.25">
      <c r="A4894" t="s">
        <v>0</v>
      </c>
      <c r="B4894" t="s">
        <v>10827</v>
      </c>
      <c r="C4894" t="s">
        <v>3422</v>
      </c>
      <c r="D4894" t="s">
        <v>10826</v>
      </c>
      <c r="E4894" s="1">
        <v>1640110.89</v>
      </c>
      <c r="F4894" t="s">
        <v>4</v>
      </c>
      <c r="G4894" t="s">
        <v>3</v>
      </c>
    </row>
    <row r="4895" spans="1:7" x14ac:dyDescent="0.25">
      <c r="A4895" t="s">
        <v>6</v>
      </c>
      <c r="B4895" t="s">
        <v>10828</v>
      </c>
      <c r="C4895" t="s">
        <v>10830</v>
      </c>
      <c r="D4895" t="s">
        <v>10829</v>
      </c>
      <c r="E4895" s="1">
        <v>3509451.45</v>
      </c>
      <c r="F4895" t="s">
        <v>9</v>
      </c>
      <c r="G4895" t="s">
        <v>85</v>
      </c>
    </row>
    <row r="4896" spans="1:7" x14ac:dyDescent="0.25">
      <c r="A4896" t="s">
        <v>0</v>
      </c>
      <c r="B4896" t="s">
        <v>10825</v>
      </c>
      <c r="C4896" t="s">
        <v>455</v>
      </c>
      <c r="D4896" t="s">
        <v>10824</v>
      </c>
      <c r="E4896" s="1">
        <v>5282637.3899999997</v>
      </c>
      <c r="F4896" t="s">
        <v>4</v>
      </c>
      <c r="G4896" t="s">
        <v>3</v>
      </c>
    </row>
    <row r="4897" spans="1:7" x14ac:dyDescent="0.25">
      <c r="A4897" t="s">
        <v>6</v>
      </c>
      <c r="B4897" t="s">
        <v>10831</v>
      </c>
      <c r="C4897" t="s">
        <v>10833</v>
      </c>
      <c r="D4897" t="s">
        <v>10832</v>
      </c>
      <c r="E4897" s="1">
        <v>1869778.05</v>
      </c>
      <c r="F4897" t="s">
        <v>9</v>
      </c>
      <c r="G4897" t="s">
        <v>8</v>
      </c>
    </row>
    <row r="4898" spans="1:7" x14ac:dyDescent="0.25">
      <c r="A4898" t="s">
        <v>6</v>
      </c>
      <c r="B4898" t="s">
        <v>10834</v>
      </c>
      <c r="C4898" t="s">
        <v>10836</v>
      </c>
      <c r="D4898" t="s">
        <v>10835</v>
      </c>
      <c r="E4898" s="1">
        <v>1602357.63</v>
      </c>
      <c r="F4898" t="s">
        <v>9</v>
      </c>
      <c r="G4898" t="s">
        <v>8</v>
      </c>
    </row>
    <row r="4899" spans="1:7" x14ac:dyDescent="0.25">
      <c r="A4899" t="s">
        <v>0</v>
      </c>
      <c r="B4899" t="s">
        <v>10838</v>
      </c>
      <c r="C4899" t="s">
        <v>378</v>
      </c>
      <c r="D4899" t="s">
        <v>10837</v>
      </c>
      <c r="E4899" s="1">
        <v>2141074.9700000002</v>
      </c>
      <c r="F4899" t="s">
        <v>4</v>
      </c>
      <c r="G4899" t="s">
        <v>3</v>
      </c>
    </row>
    <row r="4900" spans="1:7" x14ac:dyDescent="0.25">
      <c r="A4900" t="s">
        <v>6</v>
      </c>
      <c r="B4900" t="s">
        <v>10839</v>
      </c>
      <c r="C4900" t="s">
        <v>10841</v>
      </c>
      <c r="D4900" t="s">
        <v>10840</v>
      </c>
      <c r="E4900" s="1">
        <v>1614497.19</v>
      </c>
      <c r="F4900" t="s">
        <v>9</v>
      </c>
      <c r="G4900" t="s">
        <v>85</v>
      </c>
    </row>
    <row r="4901" spans="1:7" x14ac:dyDescent="0.25">
      <c r="A4901" t="s">
        <v>0</v>
      </c>
      <c r="B4901" t="s">
        <v>10843</v>
      </c>
      <c r="C4901" t="s">
        <v>415</v>
      </c>
      <c r="D4901" t="s">
        <v>10842</v>
      </c>
      <c r="E4901" s="1">
        <v>7111675.1799999997</v>
      </c>
      <c r="F4901" t="s">
        <v>4</v>
      </c>
      <c r="G4901" t="s">
        <v>19</v>
      </c>
    </row>
    <row r="4902" spans="1:7" x14ac:dyDescent="0.25">
      <c r="A4902" t="s">
        <v>0</v>
      </c>
      <c r="B4902" t="s">
        <v>10845</v>
      </c>
      <c r="C4902" t="s">
        <v>706</v>
      </c>
      <c r="D4902" t="s">
        <v>10844</v>
      </c>
      <c r="E4902" s="1">
        <v>649191.61</v>
      </c>
      <c r="F4902" t="s">
        <v>4</v>
      </c>
      <c r="G4902" t="s">
        <v>3</v>
      </c>
    </row>
    <row r="4903" spans="1:7" x14ac:dyDescent="0.25">
      <c r="A4903" t="s">
        <v>0</v>
      </c>
      <c r="B4903" t="s">
        <v>10847</v>
      </c>
      <c r="C4903" t="s">
        <v>7223</v>
      </c>
      <c r="D4903" t="s">
        <v>10846</v>
      </c>
      <c r="E4903" s="1">
        <v>1926574.25</v>
      </c>
      <c r="F4903" t="s">
        <v>4</v>
      </c>
      <c r="G4903" t="s">
        <v>3</v>
      </c>
    </row>
    <row r="4904" spans="1:7" x14ac:dyDescent="0.25">
      <c r="A4904" t="s">
        <v>0</v>
      </c>
      <c r="B4904" t="s">
        <v>10849</v>
      </c>
      <c r="C4904" t="s">
        <v>4900</v>
      </c>
      <c r="D4904" t="s">
        <v>10848</v>
      </c>
      <c r="E4904" s="1">
        <v>1552129.68</v>
      </c>
      <c r="F4904" t="s">
        <v>4</v>
      </c>
      <c r="G4904" t="s">
        <v>3</v>
      </c>
    </row>
    <row r="4905" spans="1:7" x14ac:dyDescent="0.25">
      <c r="A4905" t="s">
        <v>0</v>
      </c>
      <c r="B4905" t="s">
        <v>10851</v>
      </c>
      <c r="C4905" t="s">
        <v>10852</v>
      </c>
      <c r="D4905" t="s">
        <v>10850</v>
      </c>
      <c r="E4905" s="1">
        <v>3064692.12</v>
      </c>
      <c r="F4905" t="s">
        <v>4</v>
      </c>
      <c r="G4905" t="s">
        <v>3</v>
      </c>
    </row>
    <row r="4906" spans="1:7" x14ac:dyDescent="0.25">
      <c r="A4906" t="s">
        <v>6</v>
      </c>
      <c r="B4906" t="s">
        <v>10853</v>
      </c>
      <c r="C4906" t="s">
        <v>10855</v>
      </c>
      <c r="D4906" t="s">
        <v>10854</v>
      </c>
      <c r="E4906" s="1">
        <v>821152.73</v>
      </c>
      <c r="F4906" t="s">
        <v>9</v>
      </c>
      <c r="G4906" t="s">
        <v>8</v>
      </c>
    </row>
    <row r="4907" spans="1:7" x14ac:dyDescent="0.25">
      <c r="A4907" t="s">
        <v>6</v>
      </c>
      <c r="B4907" t="s">
        <v>10856</v>
      </c>
      <c r="C4907" t="s">
        <v>4780</v>
      </c>
      <c r="D4907" t="s">
        <v>10857</v>
      </c>
      <c r="E4907" s="1">
        <v>22893276.41</v>
      </c>
      <c r="F4907" t="s">
        <v>9</v>
      </c>
      <c r="G4907" t="s">
        <v>85</v>
      </c>
    </row>
    <row r="4908" spans="1:7" x14ac:dyDescent="0.25">
      <c r="A4908" t="s">
        <v>0</v>
      </c>
      <c r="B4908" t="s">
        <v>10859</v>
      </c>
      <c r="C4908" t="s">
        <v>10860</v>
      </c>
      <c r="D4908" t="s">
        <v>10858</v>
      </c>
      <c r="E4908" s="1">
        <v>5879785.75</v>
      </c>
      <c r="F4908" t="s">
        <v>4</v>
      </c>
      <c r="G4908" t="s">
        <v>19</v>
      </c>
    </row>
    <row r="4909" spans="1:7" x14ac:dyDescent="0.25">
      <c r="A4909" t="s">
        <v>0</v>
      </c>
      <c r="B4909" t="s">
        <v>10862</v>
      </c>
      <c r="C4909" t="s">
        <v>1791</v>
      </c>
      <c r="D4909" t="s">
        <v>10861</v>
      </c>
      <c r="E4909" s="1">
        <v>12814018.539999999</v>
      </c>
      <c r="F4909" t="s">
        <v>4</v>
      </c>
      <c r="G4909" t="s">
        <v>16</v>
      </c>
    </row>
    <row r="4910" spans="1:7" x14ac:dyDescent="0.25">
      <c r="A4910" t="s">
        <v>6</v>
      </c>
      <c r="B4910" t="s">
        <v>10863</v>
      </c>
      <c r="C4910" t="s">
        <v>10865</v>
      </c>
      <c r="D4910" t="s">
        <v>10864</v>
      </c>
      <c r="E4910" s="1">
        <v>1484752.9</v>
      </c>
      <c r="F4910" t="s">
        <v>9</v>
      </c>
      <c r="G4910" t="s">
        <v>8</v>
      </c>
    </row>
    <row r="4911" spans="1:7" x14ac:dyDescent="0.25">
      <c r="A4911" t="s">
        <v>0</v>
      </c>
      <c r="B4911" t="s">
        <v>10765</v>
      </c>
      <c r="C4911" t="s">
        <v>1882</v>
      </c>
      <c r="D4911" t="s">
        <v>10764</v>
      </c>
      <c r="E4911" s="1">
        <v>16187174.060000001</v>
      </c>
      <c r="F4911" t="s">
        <v>4</v>
      </c>
      <c r="G4911" t="s">
        <v>36</v>
      </c>
    </row>
    <row r="4912" spans="1:7" x14ac:dyDescent="0.25">
      <c r="A4912" t="s">
        <v>0</v>
      </c>
      <c r="B4912" t="s">
        <v>10765</v>
      </c>
      <c r="C4912" t="s">
        <v>1882</v>
      </c>
      <c r="D4912" t="s">
        <v>10764</v>
      </c>
      <c r="E4912" s="1">
        <v>8742273.4800000004</v>
      </c>
      <c r="F4912" t="s">
        <v>4</v>
      </c>
      <c r="G4912" t="s">
        <v>36</v>
      </c>
    </row>
    <row r="4913" spans="1:7" x14ac:dyDescent="0.25">
      <c r="A4913" t="s">
        <v>0</v>
      </c>
      <c r="B4913" t="s">
        <v>10765</v>
      </c>
      <c r="C4913" t="s">
        <v>1882</v>
      </c>
      <c r="D4913" t="s">
        <v>10764</v>
      </c>
      <c r="E4913" s="1">
        <v>1374383.18</v>
      </c>
      <c r="F4913" t="s">
        <v>4</v>
      </c>
      <c r="G4913" t="s">
        <v>36</v>
      </c>
    </row>
    <row r="4914" spans="1:7" x14ac:dyDescent="0.25">
      <c r="A4914" t="s">
        <v>0</v>
      </c>
      <c r="B4914" t="s">
        <v>10765</v>
      </c>
      <c r="C4914" t="s">
        <v>1882</v>
      </c>
      <c r="D4914" t="s">
        <v>10764</v>
      </c>
      <c r="E4914" s="1">
        <v>742268.76</v>
      </c>
      <c r="F4914" t="s">
        <v>4</v>
      </c>
      <c r="G4914" t="s">
        <v>36</v>
      </c>
    </row>
    <row r="4915" spans="1:7" x14ac:dyDescent="0.25">
      <c r="A4915" t="s">
        <v>0</v>
      </c>
      <c r="B4915" t="s">
        <v>10867</v>
      </c>
      <c r="C4915" t="s">
        <v>2534</v>
      </c>
      <c r="D4915" t="s">
        <v>10866</v>
      </c>
      <c r="E4915" s="1">
        <v>14752946.949999999</v>
      </c>
      <c r="F4915" t="s">
        <v>4</v>
      </c>
      <c r="G4915" t="s">
        <v>3</v>
      </c>
    </row>
    <row r="4916" spans="1:7" x14ac:dyDescent="0.25">
      <c r="A4916" t="s">
        <v>6</v>
      </c>
      <c r="B4916" t="s">
        <v>10868</v>
      </c>
      <c r="C4916" t="s">
        <v>10870</v>
      </c>
      <c r="D4916" t="s">
        <v>10869</v>
      </c>
      <c r="E4916" s="1">
        <v>42578904.880000003</v>
      </c>
      <c r="F4916" t="s">
        <v>9</v>
      </c>
      <c r="G4916" t="s">
        <v>22</v>
      </c>
    </row>
    <row r="4917" spans="1:7" x14ac:dyDescent="0.25">
      <c r="A4917" t="s">
        <v>0</v>
      </c>
      <c r="B4917" t="s">
        <v>10872</v>
      </c>
      <c r="C4917" t="s">
        <v>2553</v>
      </c>
      <c r="D4917" t="s">
        <v>10871</v>
      </c>
      <c r="E4917" s="1">
        <v>2733770.68</v>
      </c>
      <c r="F4917" t="s">
        <v>4</v>
      </c>
      <c r="G4917" t="s">
        <v>3</v>
      </c>
    </row>
    <row r="4918" spans="1:7" x14ac:dyDescent="0.25">
      <c r="A4918" t="s">
        <v>6</v>
      </c>
      <c r="B4918" t="s">
        <v>10873</v>
      </c>
      <c r="C4918" t="s">
        <v>10875</v>
      </c>
      <c r="D4918" t="s">
        <v>10874</v>
      </c>
      <c r="E4918" s="1">
        <v>888.71</v>
      </c>
      <c r="F4918" t="s">
        <v>9</v>
      </c>
      <c r="G4918" t="s">
        <v>8</v>
      </c>
    </row>
    <row r="4919" spans="1:7" x14ac:dyDescent="0.25">
      <c r="A4919" t="s">
        <v>6</v>
      </c>
      <c r="B4919" t="s">
        <v>10873</v>
      </c>
      <c r="C4919" t="s">
        <v>10875</v>
      </c>
      <c r="D4919" t="s">
        <v>10874</v>
      </c>
      <c r="E4919" s="1">
        <v>2276550.2599999998</v>
      </c>
      <c r="F4919" t="s">
        <v>9</v>
      </c>
      <c r="G4919" t="s">
        <v>8</v>
      </c>
    </row>
    <row r="4920" spans="1:7" x14ac:dyDescent="0.25">
      <c r="A4920" t="s">
        <v>0</v>
      </c>
      <c r="B4920" t="s">
        <v>10877</v>
      </c>
      <c r="C4920" t="s">
        <v>10878</v>
      </c>
      <c r="D4920" t="s">
        <v>10876</v>
      </c>
      <c r="E4920" s="1">
        <v>3381050.71</v>
      </c>
      <c r="F4920" t="s">
        <v>4</v>
      </c>
      <c r="G4920" t="s">
        <v>3</v>
      </c>
    </row>
    <row r="4921" spans="1:7" x14ac:dyDescent="0.25">
      <c r="A4921" t="s">
        <v>0</v>
      </c>
      <c r="B4921" t="s">
        <v>10880</v>
      </c>
      <c r="C4921" t="s">
        <v>2457</v>
      </c>
      <c r="D4921" t="s">
        <v>10879</v>
      </c>
      <c r="E4921" s="1">
        <v>22782490.850000001</v>
      </c>
      <c r="F4921" t="s">
        <v>4</v>
      </c>
      <c r="G4921" t="s">
        <v>16</v>
      </c>
    </row>
    <row r="4922" spans="1:7" x14ac:dyDescent="0.25">
      <c r="A4922" t="s">
        <v>0</v>
      </c>
      <c r="B4922" t="s">
        <v>10882</v>
      </c>
      <c r="C4922" t="s">
        <v>560</v>
      </c>
      <c r="D4922" t="s">
        <v>10881</v>
      </c>
      <c r="E4922" s="1">
        <v>1026653.14</v>
      </c>
      <c r="F4922" t="s">
        <v>4</v>
      </c>
      <c r="G4922" t="s">
        <v>36</v>
      </c>
    </row>
    <row r="4923" spans="1:7" x14ac:dyDescent="0.25">
      <c r="A4923" t="s">
        <v>0</v>
      </c>
      <c r="B4923" t="s">
        <v>10882</v>
      </c>
      <c r="C4923" t="s">
        <v>560</v>
      </c>
      <c r="D4923" t="s">
        <v>10881</v>
      </c>
      <c r="E4923" s="1">
        <v>1026653.14</v>
      </c>
      <c r="F4923" t="s">
        <v>4</v>
      </c>
      <c r="G4923" t="s">
        <v>36</v>
      </c>
    </row>
    <row r="4924" spans="1:7" x14ac:dyDescent="0.25">
      <c r="A4924" t="s">
        <v>0</v>
      </c>
      <c r="B4924" t="s">
        <v>10882</v>
      </c>
      <c r="C4924" t="s">
        <v>560</v>
      </c>
      <c r="D4924" t="s">
        <v>10881</v>
      </c>
      <c r="E4924" s="1">
        <v>15066.4</v>
      </c>
      <c r="F4924" t="s">
        <v>4</v>
      </c>
      <c r="G4924" t="s">
        <v>36</v>
      </c>
    </row>
    <row r="4925" spans="1:7" x14ac:dyDescent="0.25">
      <c r="A4925" t="s">
        <v>0</v>
      </c>
      <c r="B4925" t="s">
        <v>10882</v>
      </c>
      <c r="C4925" t="s">
        <v>560</v>
      </c>
      <c r="D4925" t="s">
        <v>10881</v>
      </c>
      <c r="E4925" s="1">
        <v>15066.4</v>
      </c>
      <c r="F4925" t="s">
        <v>4</v>
      </c>
      <c r="G4925" t="s">
        <v>36</v>
      </c>
    </row>
    <row r="4926" spans="1:7" x14ac:dyDescent="0.25">
      <c r="A4926" t="s">
        <v>0</v>
      </c>
      <c r="B4926" t="s">
        <v>10884</v>
      </c>
      <c r="C4926" t="s">
        <v>3911</v>
      </c>
      <c r="D4926" t="s">
        <v>10883</v>
      </c>
      <c r="E4926" s="1">
        <v>3884648.74</v>
      </c>
      <c r="F4926" t="s">
        <v>4</v>
      </c>
      <c r="G4926" t="s">
        <v>3</v>
      </c>
    </row>
    <row r="4927" spans="1:7" x14ac:dyDescent="0.25">
      <c r="A4927" t="s">
        <v>6</v>
      </c>
      <c r="B4927" t="s">
        <v>10885</v>
      </c>
      <c r="C4927" t="s">
        <v>10887</v>
      </c>
      <c r="D4927" t="s">
        <v>10886</v>
      </c>
      <c r="E4927" s="1">
        <v>2196597.4300000002</v>
      </c>
      <c r="F4927" t="s">
        <v>9</v>
      </c>
      <c r="G4927" t="s">
        <v>8</v>
      </c>
    </row>
    <row r="4928" spans="1:7" x14ac:dyDescent="0.25">
      <c r="A4928" t="s">
        <v>6</v>
      </c>
      <c r="B4928" t="s">
        <v>10888</v>
      </c>
      <c r="C4928" t="s">
        <v>10890</v>
      </c>
      <c r="D4928" t="s">
        <v>10889</v>
      </c>
      <c r="E4928" s="1">
        <v>3407695.56</v>
      </c>
      <c r="F4928" t="s">
        <v>9</v>
      </c>
      <c r="G4928" t="s">
        <v>8</v>
      </c>
    </row>
    <row r="4929" spans="1:7" x14ac:dyDescent="0.25">
      <c r="A4929" t="s">
        <v>6</v>
      </c>
      <c r="B4929" t="s">
        <v>10888</v>
      </c>
      <c r="C4929" t="s">
        <v>10890</v>
      </c>
      <c r="D4929" t="s">
        <v>10889</v>
      </c>
      <c r="E4929" s="1">
        <v>975536.38</v>
      </c>
      <c r="F4929" t="s">
        <v>9</v>
      </c>
      <c r="G4929" t="s">
        <v>8</v>
      </c>
    </row>
    <row r="4930" spans="1:7" x14ac:dyDescent="0.25">
      <c r="A4930" t="s">
        <v>0</v>
      </c>
      <c r="B4930" t="s">
        <v>10892</v>
      </c>
      <c r="C4930" t="s">
        <v>3829</v>
      </c>
      <c r="D4930" t="s">
        <v>10891</v>
      </c>
      <c r="E4930" s="1">
        <v>1377086.9</v>
      </c>
      <c r="F4930" t="s">
        <v>4</v>
      </c>
      <c r="G4930" t="s">
        <v>19</v>
      </c>
    </row>
    <row r="4931" spans="1:7" x14ac:dyDescent="0.25">
      <c r="A4931" t="s">
        <v>6</v>
      </c>
      <c r="B4931" t="s">
        <v>10893</v>
      </c>
      <c r="C4931" t="s">
        <v>9837</v>
      </c>
      <c r="D4931" t="s">
        <v>10894</v>
      </c>
      <c r="E4931" s="1">
        <v>6113380.0599999996</v>
      </c>
      <c r="F4931" t="s">
        <v>9</v>
      </c>
      <c r="G4931" t="s">
        <v>8</v>
      </c>
    </row>
    <row r="4932" spans="1:7" x14ac:dyDescent="0.25">
      <c r="A4932" t="s">
        <v>0</v>
      </c>
      <c r="B4932" t="s">
        <v>10899</v>
      </c>
      <c r="C4932" t="s">
        <v>10900</v>
      </c>
      <c r="D4932" t="s">
        <v>10898</v>
      </c>
      <c r="E4932" s="1">
        <v>2157363.92</v>
      </c>
      <c r="F4932" t="s">
        <v>4</v>
      </c>
      <c r="G4932" t="s">
        <v>3</v>
      </c>
    </row>
    <row r="4933" spans="1:7" x14ac:dyDescent="0.25">
      <c r="A4933" t="s">
        <v>6</v>
      </c>
      <c r="B4933" t="s">
        <v>10901</v>
      </c>
      <c r="C4933" t="s">
        <v>10903</v>
      </c>
      <c r="D4933" t="s">
        <v>10902</v>
      </c>
      <c r="E4933" s="1">
        <v>1709030.51</v>
      </c>
      <c r="F4933" t="s">
        <v>9</v>
      </c>
      <c r="G4933" t="s">
        <v>8</v>
      </c>
    </row>
    <row r="4934" spans="1:7" x14ac:dyDescent="0.25">
      <c r="A4934" t="s">
        <v>0</v>
      </c>
      <c r="B4934" t="s">
        <v>10905</v>
      </c>
      <c r="C4934" t="s">
        <v>91</v>
      </c>
      <c r="D4934" t="s">
        <v>10904</v>
      </c>
      <c r="E4934" s="1">
        <v>12479634.310000001</v>
      </c>
      <c r="F4934" t="s">
        <v>4</v>
      </c>
      <c r="G4934" t="s">
        <v>19</v>
      </c>
    </row>
    <row r="4935" spans="1:7" x14ac:dyDescent="0.25">
      <c r="A4935" t="s">
        <v>6</v>
      </c>
      <c r="B4935" t="s">
        <v>10906</v>
      </c>
      <c r="C4935" t="s">
        <v>10908</v>
      </c>
      <c r="D4935" t="s">
        <v>10907</v>
      </c>
      <c r="E4935" s="1">
        <v>451121.93</v>
      </c>
      <c r="F4935" t="s">
        <v>9</v>
      </c>
      <c r="G4935" t="s">
        <v>8</v>
      </c>
    </row>
    <row r="4936" spans="1:7" x14ac:dyDescent="0.25">
      <c r="A4936" t="s">
        <v>6</v>
      </c>
      <c r="B4936" t="s">
        <v>10909</v>
      </c>
      <c r="C4936" t="s">
        <v>10909</v>
      </c>
      <c r="D4936" t="s">
        <v>10910</v>
      </c>
      <c r="E4936" s="1">
        <v>23563573.43</v>
      </c>
      <c r="F4936" t="s">
        <v>9</v>
      </c>
      <c r="G4936" t="s">
        <v>85</v>
      </c>
    </row>
    <row r="4937" spans="1:7" x14ac:dyDescent="0.25">
      <c r="A4937" t="s">
        <v>6</v>
      </c>
      <c r="B4937" t="s">
        <v>10911</v>
      </c>
      <c r="C4937" t="s">
        <v>10913</v>
      </c>
      <c r="D4937" t="s">
        <v>10912</v>
      </c>
      <c r="E4937" s="1">
        <v>4960879.92</v>
      </c>
      <c r="F4937" t="s">
        <v>9</v>
      </c>
      <c r="G4937" t="s">
        <v>85</v>
      </c>
    </row>
    <row r="4938" spans="1:7" x14ac:dyDescent="0.25">
      <c r="A4938" t="s">
        <v>6</v>
      </c>
      <c r="B4938" t="s">
        <v>10914</v>
      </c>
      <c r="C4938" t="s">
        <v>2610</v>
      </c>
      <c r="D4938" t="s">
        <v>10915</v>
      </c>
      <c r="E4938" s="1">
        <v>94195433.959999993</v>
      </c>
      <c r="F4938" t="s">
        <v>9</v>
      </c>
      <c r="G4938" t="s">
        <v>85</v>
      </c>
    </row>
    <row r="4939" spans="1:7" x14ac:dyDescent="0.25">
      <c r="A4939" t="s">
        <v>0</v>
      </c>
      <c r="B4939" t="s">
        <v>10917</v>
      </c>
      <c r="C4939" t="s">
        <v>2601</v>
      </c>
      <c r="D4939" t="s">
        <v>10916</v>
      </c>
      <c r="E4939" s="1">
        <v>3532647.59</v>
      </c>
      <c r="F4939" t="s">
        <v>4</v>
      </c>
      <c r="G4939" t="s">
        <v>3</v>
      </c>
    </row>
    <row r="4940" spans="1:7" x14ac:dyDescent="0.25">
      <c r="A4940" t="s">
        <v>6</v>
      </c>
      <c r="B4940" t="s">
        <v>10918</v>
      </c>
      <c r="C4940" t="s">
        <v>10920</v>
      </c>
      <c r="D4940" t="s">
        <v>10919</v>
      </c>
      <c r="E4940" s="1">
        <v>849161.05</v>
      </c>
      <c r="F4940" t="s">
        <v>9</v>
      </c>
      <c r="G4940" t="s">
        <v>8</v>
      </c>
    </row>
    <row r="4941" spans="1:7" x14ac:dyDescent="0.25">
      <c r="A4941" t="s">
        <v>0</v>
      </c>
      <c r="B4941" t="s">
        <v>10922</v>
      </c>
      <c r="C4941" t="s">
        <v>10923</v>
      </c>
      <c r="D4941" t="s">
        <v>10921</v>
      </c>
      <c r="E4941" s="1">
        <v>1065651.76</v>
      </c>
      <c r="F4941" t="s">
        <v>4</v>
      </c>
      <c r="G4941" t="s">
        <v>3</v>
      </c>
    </row>
    <row r="4942" spans="1:7" x14ac:dyDescent="0.25">
      <c r="A4942" t="s">
        <v>6</v>
      </c>
      <c r="B4942" t="s">
        <v>10924</v>
      </c>
      <c r="C4942" t="s">
        <v>10926</v>
      </c>
      <c r="D4942" t="s">
        <v>10925</v>
      </c>
      <c r="E4942" s="1">
        <v>604843.12</v>
      </c>
      <c r="F4942" t="s">
        <v>9</v>
      </c>
      <c r="G4942" t="s">
        <v>8</v>
      </c>
    </row>
    <row r="4943" spans="1:7" x14ac:dyDescent="0.25">
      <c r="A4943" t="s">
        <v>6</v>
      </c>
      <c r="B4943" t="s">
        <v>10927</v>
      </c>
      <c r="C4943" t="s">
        <v>10929</v>
      </c>
      <c r="D4943" t="s">
        <v>10928</v>
      </c>
      <c r="E4943" s="1">
        <v>5002460.9400000004</v>
      </c>
      <c r="F4943" t="s">
        <v>9</v>
      </c>
      <c r="G4943" t="s">
        <v>85</v>
      </c>
    </row>
    <row r="4944" spans="1:7" x14ac:dyDescent="0.25">
      <c r="A4944" t="s">
        <v>0</v>
      </c>
      <c r="B4944" t="s">
        <v>10931</v>
      </c>
      <c r="C4944" t="s">
        <v>10932</v>
      </c>
      <c r="D4944" t="s">
        <v>10930</v>
      </c>
      <c r="E4944" s="1">
        <v>4930961.57</v>
      </c>
      <c r="F4944" t="s">
        <v>4</v>
      </c>
      <c r="G4944" t="s">
        <v>3</v>
      </c>
    </row>
    <row r="4945" spans="1:7" x14ac:dyDescent="0.25">
      <c r="A4945" t="s">
        <v>0</v>
      </c>
      <c r="B4945" t="s">
        <v>10937</v>
      </c>
      <c r="C4945" t="s">
        <v>3846</v>
      </c>
      <c r="D4945" t="s">
        <v>10936</v>
      </c>
      <c r="E4945" s="1">
        <v>4275924.5999999996</v>
      </c>
      <c r="F4945" t="s">
        <v>4</v>
      </c>
      <c r="G4945" t="s">
        <v>19</v>
      </c>
    </row>
    <row r="4946" spans="1:7" x14ac:dyDescent="0.25">
      <c r="A4946" t="s">
        <v>0</v>
      </c>
      <c r="B4946" t="s">
        <v>10939</v>
      </c>
      <c r="C4946" t="s">
        <v>1181</v>
      </c>
      <c r="D4946" t="s">
        <v>10938</v>
      </c>
      <c r="E4946" s="1">
        <v>3689999.21</v>
      </c>
      <c r="F4946" t="s">
        <v>4</v>
      </c>
      <c r="G4946" t="s">
        <v>3</v>
      </c>
    </row>
    <row r="4947" spans="1:7" x14ac:dyDescent="0.25">
      <c r="A4947" t="s">
        <v>0</v>
      </c>
      <c r="B4947" t="s">
        <v>10941</v>
      </c>
      <c r="C4947" t="s">
        <v>10942</v>
      </c>
      <c r="D4947" t="s">
        <v>10940</v>
      </c>
      <c r="E4947" s="1">
        <v>1038277.67</v>
      </c>
      <c r="F4947" t="s">
        <v>4</v>
      </c>
      <c r="G4947" t="s">
        <v>3</v>
      </c>
    </row>
    <row r="4948" spans="1:7" x14ac:dyDescent="0.25">
      <c r="A4948" t="s">
        <v>0</v>
      </c>
      <c r="B4948" t="s">
        <v>10944</v>
      </c>
      <c r="C4948" t="s">
        <v>2881</v>
      </c>
      <c r="D4948" t="s">
        <v>10943</v>
      </c>
      <c r="E4948" s="1">
        <v>1609160.33</v>
      </c>
      <c r="F4948" t="s">
        <v>4</v>
      </c>
      <c r="G4948" t="s">
        <v>3</v>
      </c>
    </row>
    <row r="4949" spans="1:7" x14ac:dyDescent="0.25">
      <c r="A4949" t="s">
        <v>6</v>
      </c>
      <c r="B4949" t="s">
        <v>10945</v>
      </c>
      <c r="C4949" t="s">
        <v>10947</v>
      </c>
      <c r="D4949" t="s">
        <v>10946</v>
      </c>
      <c r="E4949" s="1">
        <v>1138424.6299999999</v>
      </c>
      <c r="F4949" t="s">
        <v>9</v>
      </c>
      <c r="G4949" t="s">
        <v>8</v>
      </c>
    </row>
    <row r="4950" spans="1:7" x14ac:dyDescent="0.25">
      <c r="A4950" t="s">
        <v>0</v>
      </c>
      <c r="B4950" t="s">
        <v>10948</v>
      </c>
      <c r="C4950" t="s">
        <v>84</v>
      </c>
      <c r="D4950" t="s">
        <v>10949</v>
      </c>
      <c r="E4950" s="1">
        <v>276892.38</v>
      </c>
      <c r="F4950" t="s">
        <v>4</v>
      </c>
      <c r="G4950" t="s">
        <v>36</v>
      </c>
    </row>
    <row r="4951" spans="1:7" x14ac:dyDescent="0.25">
      <c r="A4951" t="s">
        <v>0</v>
      </c>
      <c r="B4951" t="s">
        <v>10948</v>
      </c>
      <c r="C4951" t="s">
        <v>84</v>
      </c>
      <c r="D4951" t="s">
        <v>10949</v>
      </c>
      <c r="E4951" s="1">
        <v>17926.02</v>
      </c>
      <c r="F4951" t="s">
        <v>4</v>
      </c>
      <c r="G4951" t="s">
        <v>36</v>
      </c>
    </row>
    <row r="4952" spans="1:7" x14ac:dyDescent="0.25">
      <c r="A4952" t="s">
        <v>6</v>
      </c>
      <c r="B4952" t="s">
        <v>10950</v>
      </c>
      <c r="C4952" t="s">
        <v>10952</v>
      </c>
      <c r="D4952" t="s">
        <v>10951</v>
      </c>
      <c r="E4952" s="1">
        <v>1401042.02</v>
      </c>
      <c r="F4952" t="s">
        <v>9</v>
      </c>
      <c r="G4952" t="s">
        <v>8</v>
      </c>
    </row>
    <row r="4953" spans="1:7" x14ac:dyDescent="0.25">
      <c r="A4953" t="s">
        <v>6</v>
      </c>
      <c r="B4953" t="s">
        <v>10953</v>
      </c>
      <c r="C4953" t="s">
        <v>10955</v>
      </c>
      <c r="D4953" t="s">
        <v>10954</v>
      </c>
      <c r="E4953" s="1">
        <v>1067410.52</v>
      </c>
      <c r="F4953" t="s">
        <v>9</v>
      </c>
      <c r="G4953" t="s">
        <v>8</v>
      </c>
    </row>
    <row r="4954" spans="1:7" x14ac:dyDescent="0.25">
      <c r="A4954" t="s">
        <v>0</v>
      </c>
      <c r="B4954" t="s">
        <v>10960</v>
      </c>
      <c r="C4954" t="s">
        <v>6324</v>
      </c>
      <c r="D4954" t="s">
        <v>10959</v>
      </c>
      <c r="E4954" s="1">
        <v>158749210.53</v>
      </c>
      <c r="F4954" t="s">
        <v>4</v>
      </c>
      <c r="G4954" t="s">
        <v>16</v>
      </c>
    </row>
    <row r="4955" spans="1:7" x14ac:dyDescent="0.25">
      <c r="A4955" t="s">
        <v>6</v>
      </c>
      <c r="B4955" t="s">
        <v>10961</v>
      </c>
      <c r="C4955" t="s">
        <v>10961</v>
      </c>
      <c r="D4955" t="s">
        <v>10962</v>
      </c>
      <c r="E4955" s="1">
        <v>9973152</v>
      </c>
      <c r="F4955" t="s">
        <v>9</v>
      </c>
      <c r="G4955" t="s">
        <v>123</v>
      </c>
    </row>
    <row r="4956" spans="1:7" x14ac:dyDescent="0.25">
      <c r="A4956" t="s">
        <v>6</v>
      </c>
      <c r="B4956" t="s">
        <v>10963</v>
      </c>
      <c r="C4956" t="s">
        <v>10965</v>
      </c>
      <c r="D4956" t="s">
        <v>10964</v>
      </c>
      <c r="E4956" s="1">
        <v>1038946.24</v>
      </c>
      <c r="F4956" t="s">
        <v>9</v>
      </c>
      <c r="G4956" t="s">
        <v>8</v>
      </c>
    </row>
    <row r="4957" spans="1:7" x14ac:dyDescent="0.25">
      <c r="A4957" t="s">
        <v>6</v>
      </c>
      <c r="B4957" t="s">
        <v>10963</v>
      </c>
      <c r="C4957" t="s">
        <v>10965</v>
      </c>
      <c r="D4957" t="s">
        <v>10964</v>
      </c>
      <c r="E4957" s="1">
        <v>3029073.86</v>
      </c>
      <c r="F4957" t="s">
        <v>9</v>
      </c>
      <c r="G4957" t="s">
        <v>8</v>
      </c>
    </row>
    <row r="4958" spans="1:7" x14ac:dyDescent="0.25">
      <c r="A4958" t="s">
        <v>0</v>
      </c>
      <c r="B4958" t="s">
        <v>10967</v>
      </c>
      <c r="C4958" t="s">
        <v>10968</v>
      </c>
      <c r="D4958" t="s">
        <v>10966</v>
      </c>
      <c r="E4958" s="1">
        <v>2774715.62</v>
      </c>
      <c r="F4958" t="s">
        <v>4</v>
      </c>
      <c r="G4958" t="s">
        <v>3</v>
      </c>
    </row>
    <row r="4959" spans="1:7" x14ac:dyDescent="0.25">
      <c r="A4959" t="s">
        <v>0</v>
      </c>
      <c r="B4959" t="s">
        <v>10970</v>
      </c>
      <c r="C4959" t="s">
        <v>10971</v>
      </c>
      <c r="D4959" t="s">
        <v>10969</v>
      </c>
      <c r="E4959" s="1">
        <v>1358823.29</v>
      </c>
      <c r="F4959" t="s">
        <v>4</v>
      </c>
      <c r="G4959" t="s">
        <v>3</v>
      </c>
    </row>
    <row r="4960" spans="1:7" x14ac:dyDescent="0.25">
      <c r="A4960" t="s">
        <v>0</v>
      </c>
      <c r="B4960" t="s">
        <v>10973</v>
      </c>
      <c r="C4960" t="s">
        <v>2520</v>
      </c>
      <c r="D4960" t="s">
        <v>10972</v>
      </c>
      <c r="E4960" s="1">
        <v>1321930.2</v>
      </c>
      <c r="F4960" t="s">
        <v>4</v>
      </c>
      <c r="G4960" t="s">
        <v>3</v>
      </c>
    </row>
    <row r="4961" spans="1:7" x14ac:dyDescent="0.25">
      <c r="A4961" t="s">
        <v>0</v>
      </c>
      <c r="B4961" t="s">
        <v>10974</v>
      </c>
      <c r="C4961" t="s">
        <v>88</v>
      </c>
      <c r="D4961" t="s">
        <v>10975</v>
      </c>
      <c r="E4961" s="1">
        <v>1609514.52</v>
      </c>
      <c r="F4961" t="s">
        <v>4</v>
      </c>
      <c r="G4961" t="s">
        <v>36</v>
      </c>
    </row>
    <row r="4962" spans="1:7" x14ac:dyDescent="0.25">
      <c r="A4962" t="s">
        <v>0</v>
      </c>
      <c r="B4962" t="s">
        <v>10974</v>
      </c>
      <c r="C4962" t="s">
        <v>88</v>
      </c>
      <c r="D4962" t="s">
        <v>10975</v>
      </c>
      <c r="E4962" s="1">
        <v>69313.039999999994</v>
      </c>
      <c r="F4962" t="s">
        <v>4</v>
      </c>
      <c r="G4962" t="s">
        <v>36</v>
      </c>
    </row>
    <row r="4963" spans="1:7" x14ac:dyDescent="0.25">
      <c r="A4963" t="s">
        <v>0</v>
      </c>
      <c r="B4963" t="s">
        <v>10977</v>
      </c>
      <c r="C4963" t="s">
        <v>6593</v>
      </c>
      <c r="D4963" t="s">
        <v>10976</v>
      </c>
      <c r="E4963" s="1">
        <v>5647831.5199999996</v>
      </c>
      <c r="F4963" t="s">
        <v>4</v>
      </c>
      <c r="G4963" t="s">
        <v>59</v>
      </c>
    </row>
    <row r="4964" spans="1:7" x14ac:dyDescent="0.25">
      <c r="A4964" t="s">
        <v>6</v>
      </c>
      <c r="B4964" t="s">
        <v>10978</v>
      </c>
      <c r="C4964" t="s">
        <v>10980</v>
      </c>
      <c r="D4964" t="s">
        <v>10979</v>
      </c>
      <c r="E4964" s="1">
        <v>554047.93999999994</v>
      </c>
      <c r="F4964" t="s">
        <v>9</v>
      </c>
      <c r="G4964" t="s">
        <v>8</v>
      </c>
    </row>
    <row r="4965" spans="1:7" x14ac:dyDescent="0.25">
      <c r="A4965" t="s">
        <v>0</v>
      </c>
      <c r="B4965" t="s">
        <v>10982</v>
      </c>
      <c r="C4965" t="s">
        <v>867</v>
      </c>
      <c r="D4965" t="s">
        <v>10981</v>
      </c>
      <c r="E4965" s="1">
        <v>2504804.12</v>
      </c>
      <c r="F4965" t="s">
        <v>4</v>
      </c>
      <c r="G4965" t="s">
        <v>3</v>
      </c>
    </row>
    <row r="4966" spans="1:7" x14ac:dyDescent="0.25">
      <c r="A4966" t="s">
        <v>0</v>
      </c>
      <c r="B4966" t="s">
        <v>10984</v>
      </c>
      <c r="C4966" t="s">
        <v>10985</v>
      </c>
      <c r="D4966" t="s">
        <v>10983</v>
      </c>
      <c r="E4966" s="1">
        <v>11536417.560000001</v>
      </c>
      <c r="F4966" t="s">
        <v>4</v>
      </c>
      <c r="G4966" t="s">
        <v>16</v>
      </c>
    </row>
    <row r="4967" spans="1:7" x14ac:dyDescent="0.25">
      <c r="A4967" t="s">
        <v>6</v>
      </c>
      <c r="B4967" t="s">
        <v>10986</v>
      </c>
      <c r="C4967" t="s">
        <v>10988</v>
      </c>
      <c r="D4967" t="s">
        <v>10987</v>
      </c>
      <c r="E4967" s="1">
        <v>859541.09</v>
      </c>
      <c r="F4967" t="s">
        <v>9</v>
      </c>
      <c r="G4967" t="s">
        <v>8</v>
      </c>
    </row>
    <row r="4968" spans="1:7" x14ac:dyDescent="0.25">
      <c r="A4968" t="s">
        <v>6</v>
      </c>
      <c r="B4968" t="s">
        <v>10989</v>
      </c>
      <c r="C4968" t="s">
        <v>10991</v>
      </c>
      <c r="D4968" t="s">
        <v>10990</v>
      </c>
      <c r="E4968" s="1">
        <v>89827.32</v>
      </c>
      <c r="F4968" t="s">
        <v>9</v>
      </c>
      <c r="G4968" t="s">
        <v>85</v>
      </c>
    </row>
    <row r="4969" spans="1:7" x14ac:dyDescent="0.25">
      <c r="A4969" t="s">
        <v>6</v>
      </c>
      <c r="B4969" t="s">
        <v>10933</v>
      </c>
      <c r="C4969" t="s">
        <v>10935</v>
      </c>
      <c r="D4969" t="s">
        <v>10934</v>
      </c>
      <c r="E4969" s="1">
        <v>7382669.8700000001</v>
      </c>
      <c r="F4969" t="s">
        <v>9</v>
      </c>
      <c r="G4969" t="s">
        <v>8</v>
      </c>
    </row>
    <row r="4970" spans="1:7" x14ac:dyDescent="0.25">
      <c r="A4970" t="s">
        <v>0</v>
      </c>
      <c r="B4970" t="s">
        <v>10993</v>
      </c>
      <c r="C4970" t="s">
        <v>3310</v>
      </c>
      <c r="D4970" t="s">
        <v>10992</v>
      </c>
      <c r="E4970" s="1">
        <v>1035767.88</v>
      </c>
      <c r="F4970" t="s">
        <v>4</v>
      </c>
      <c r="G4970" t="s">
        <v>3</v>
      </c>
    </row>
    <row r="4971" spans="1:7" x14ac:dyDescent="0.25">
      <c r="A4971" t="s">
        <v>0</v>
      </c>
      <c r="B4971" t="s">
        <v>10995</v>
      </c>
      <c r="C4971" t="s">
        <v>171</v>
      </c>
      <c r="D4971" t="s">
        <v>10994</v>
      </c>
      <c r="E4971" s="1">
        <v>3664332.65</v>
      </c>
      <c r="F4971" t="s">
        <v>4</v>
      </c>
      <c r="G4971" t="s">
        <v>3</v>
      </c>
    </row>
    <row r="4972" spans="1:7" x14ac:dyDescent="0.25">
      <c r="A4972" t="s">
        <v>6</v>
      </c>
      <c r="B4972" t="s">
        <v>10895</v>
      </c>
      <c r="C4972" t="s">
        <v>10897</v>
      </c>
      <c r="D4972" t="s">
        <v>10896</v>
      </c>
      <c r="E4972" s="1">
        <v>1002352.04</v>
      </c>
      <c r="F4972" t="s">
        <v>9</v>
      </c>
      <c r="G4972" t="s">
        <v>8</v>
      </c>
    </row>
    <row r="4973" spans="1:7" x14ac:dyDescent="0.25">
      <c r="A4973" t="s">
        <v>6</v>
      </c>
      <c r="B4973" t="s">
        <v>10895</v>
      </c>
      <c r="C4973" t="s">
        <v>10897</v>
      </c>
      <c r="D4973" t="s">
        <v>10896</v>
      </c>
      <c r="E4973" s="1">
        <v>1602255.66</v>
      </c>
      <c r="F4973" t="s">
        <v>9</v>
      </c>
      <c r="G4973" t="s">
        <v>8</v>
      </c>
    </row>
    <row r="4974" spans="1:7" x14ac:dyDescent="0.25">
      <c r="A4974" t="s">
        <v>6</v>
      </c>
      <c r="B4974" t="s">
        <v>10996</v>
      </c>
      <c r="C4974" t="s">
        <v>10998</v>
      </c>
      <c r="D4974" t="s">
        <v>10997</v>
      </c>
      <c r="E4974" s="1">
        <v>16120338.67</v>
      </c>
      <c r="F4974" t="s">
        <v>9</v>
      </c>
      <c r="G4974" t="s">
        <v>22</v>
      </c>
    </row>
    <row r="4975" spans="1:7" x14ac:dyDescent="0.25">
      <c r="A4975" t="s">
        <v>6</v>
      </c>
      <c r="B4975" t="s">
        <v>10999</v>
      </c>
      <c r="C4975" t="s">
        <v>11001</v>
      </c>
      <c r="D4975" t="s">
        <v>11000</v>
      </c>
      <c r="E4975" s="1">
        <v>8355926.54</v>
      </c>
      <c r="F4975" t="s">
        <v>9</v>
      </c>
      <c r="G4975" t="s">
        <v>22</v>
      </c>
    </row>
    <row r="4976" spans="1:7" x14ac:dyDescent="0.25">
      <c r="A4976" t="s">
        <v>0</v>
      </c>
      <c r="B4976" t="s">
        <v>11003</v>
      </c>
      <c r="C4976" t="s">
        <v>11004</v>
      </c>
      <c r="D4976" t="s">
        <v>11002</v>
      </c>
      <c r="E4976" s="1">
        <v>5360562.58</v>
      </c>
      <c r="F4976" t="s">
        <v>4</v>
      </c>
      <c r="G4976" t="s">
        <v>19</v>
      </c>
    </row>
    <row r="4977" spans="1:7" x14ac:dyDescent="0.25">
      <c r="A4977" t="s">
        <v>0</v>
      </c>
      <c r="B4977" t="s">
        <v>11006</v>
      </c>
      <c r="C4977" t="s">
        <v>11007</v>
      </c>
      <c r="D4977" t="s">
        <v>11005</v>
      </c>
      <c r="E4977" s="1">
        <v>3386266.81</v>
      </c>
      <c r="F4977" t="s">
        <v>4</v>
      </c>
      <c r="G4977" t="s">
        <v>3</v>
      </c>
    </row>
    <row r="4978" spans="1:7" x14ac:dyDescent="0.25">
      <c r="A4978" t="s">
        <v>6</v>
      </c>
      <c r="B4978" t="s">
        <v>11008</v>
      </c>
      <c r="C4978" t="s">
        <v>11010</v>
      </c>
      <c r="D4978" t="s">
        <v>11009</v>
      </c>
      <c r="E4978" s="1">
        <v>22640000</v>
      </c>
      <c r="F4978" t="s">
        <v>9</v>
      </c>
      <c r="G4978" t="s">
        <v>123</v>
      </c>
    </row>
    <row r="4979" spans="1:7" x14ac:dyDescent="0.25">
      <c r="A4979" t="s">
        <v>6</v>
      </c>
      <c r="B4979" t="s">
        <v>11011</v>
      </c>
      <c r="C4979" t="s">
        <v>11013</v>
      </c>
      <c r="D4979" t="s">
        <v>11012</v>
      </c>
      <c r="E4979" s="1">
        <v>1071263.1100000001</v>
      </c>
      <c r="F4979" t="s">
        <v>9</v>
      </c>
      <c r="G4979" t="s">
        <v>8</v>
      </c>
    </row>
    <row r="4980" spans="1:7" x14ac:dyDescent="0.25">
      <c r="A4980" t="s">
        <v>6</v>
      </c>
      <c r="B4980" t="s">
        <v>11014</v>
      </c>
      <c r="C4980" t="s">
        <v>11016</v>
      </c>
      <c r="D4980" t="s">
        <v>11015</v>
      </c>
      <c r="E4980" s="1">
        <v>12106802.43</v>
      </c>
      <c r="F4980" t="s">
        <v>9</v>
      </c>
      <c r="G4980" t="s">
        <v>85</v>
      </c>
    </row>
    <row r="4981" spans="1:7" x14ac:dyDescent="0.25">
      <c r="A4981" t="s">
        <v>0</v>
      </c>
      <c r="B4981" t="s">
        <v>11018</v>
      </c>
      <c r="C4981" t="s">
        <v>842</v>
      </c>
      <c r="D4981" t="s">
        <v>11017</v>
      </c>
      <c r="E4981" s="1">
        <v>4485678.2</v>
      </c>
      <c r="F4981" t="s">
        <v>4</v>
      </c>
      <c r="G4981" t="s">
        <v>3</v>
      </c>
    </row>
    <row r="4982" spans="1:7" x14ac:dyDescent="0.25">
      <c r="A4982" t="s">
        <v>6</v>
      </c>
      <c r="B4982" t="s">
        <v>11019</v>
      </c>
      <c r="C4982" t="s">
        <v>11021</v>
      </c>
      <c r="D4982" t="s">
        <v>11020</v>
      </c>
      <c r="E4982" s="1">
        <v>1018843.17</v>
      </c>
      <c r="F4982" t="s">
        <v>9</v>
      </c>
      <c r="G4982" t="s">
        <v>8</v>
      </c>
    </row>
    <row r="4983" spans="1:7" x14ac:dyDescent="0.25">
      <c r="A4983" t="s">
        <v>6</v>
      </c>
      <c r="B4983" t="s">
        <v>11022</v>
      </c>
      <c r="C4983" t="s">
        <v>11024</v>
      </c>
      <c r="D4983" t="s">
        <v>11023</v>
      </c>
      <c r="E4983" s="1">
        <v>8572870.4700000007</v>
      </c>
      <c r="F4983" t="s">
        <v>9</v>
      </c>
      <c r="G4983" t="s">
        <v>85</v>
      </c>
    </row>
    <row r="4984" spans="1:7" x14ac:dyDescent="0.25">
      <c r="A4984" t="s">
        <v>6</v>
      </c>
      <c r="B4984" t="s">
        <v>11025</v>
      </c>
      <c r="C4984" t="s">
        <v>11027</v>
      </c>
      <c r="D4984" t="s">
        <v>11026</v>
      </c>
      <c r="E4984" s="1">
        <v>3052328.24</v>
      </c>
      <c r="F4984" t="s">
        <v>9</v>
      </c>
      <c r="G4984" t="s">
        <v>8</v>
      </c>
    </row>
    <row r="4985" spans="1:7" x14ac:dyDescent="0.25">
      <c r="A4985" t="s">
        <v>0</v>
      </c>
      <c r="B4985" t="s">
        <v>11029</v>
      </c>
      <c r="C4985" t="s">
        <v>5838</v>
      </c>
      <c r="D4985" t="s">
        <v>11028</v>
      </c>
      <c r="E4985" s="1">
        <v>1699827.91</v>
      </c>
      <c r="F4985" t="s">
        <v>4</v>
      </c>
      <c r="G4985" t="s">
        <v>3</v>
      </c>
    </row>
    <row r="4986" spans="1:7" x14ac:dyDescent="0.25">
      <c r="A4986" t="s">
        <v>0</v>
      </c>
      <c r="B4986" t="s">
        <v>11033</v>
      </c>
      <c r="C4986" t="s">
        <v>1086</v>
      </c>
      <c r="D4986" t="s">
        <v>11032</v>
      </c>
      <c r="E4986" s="1">
        <v>1860291.91</v>
      </c>
      <c r="F4986" t="s">
        <v>4</v>
      </c>
      <c r="G4986" t="s">
        <v>3</v>
      </c>
    </row>
    <row r="4987" spans="1:7" x14ac:dyDescent="0.25">
      <c r="A4987" t="s">
        <v>0</v>
      </c>
      <c r="B4987" t="s">
        <v>11034</v>
      </c>
      <c r="C4987" t="s">
        <v>38</v>
      </c>
      <c r="D4987" t="s">
        <v>11035</v>
      </c>
      <c r="E4987" s="1">
        <v>66518.3</v>
      </c>
      <c r="F4987" t="s">
        <v>4</v>
      </c>
      <c r="G4987" t="s">
        <v>36</v>
      </c>
    </row>
    <row r="4988" spans="1:7" x14ac:dyDescent="0.25">
      <c r="A4988" t="s">
        <v>0</v>
      </c>
      <c r="B4988" t="s">
        <v>11034</v>
      </c>
      <c r="C4988" t="s">
        <v>38</v>
      </c>
      <c r="D4988" t="s">
        <v>11035</v>
      </c>
      <c r="E4988" s="1">
        <v>7691.61</v>
      </c>
      <c r="F4988" t="s">
        <v>4</v>
      </c>
      <c r="G4988" t="s">
        <v>36</v>
      </c>
    </row>
    <row r="4989" spans="1:7" x14ac:dyDescent="0.25">
      <c r="A4989" t="s">
        <v>0</v>
      </c>
      <c r="B4989" t="s">
        <v>779</v>
      </c>
      <c r="C4989" t="s">
        <v>11037</v>
      </c>
      <c r="D4989" t="s">
        <v>11036</v>
      </c>
      <c r="E4989" s="1">
        <v>11414729.439999999</v>
      </c>
      <c r="F4989" t="s">
        <v>4</v>
      </c>
      <c r="G4989" t="s">
        <v>59</v>
      </c>
    </row>
    <row r="4990" spans="1:7" x14ac:dyDescent="0.25">
      <c r="A4990" t="s">
        <v>6</v>
      </c>
      <c r="B4990" t="s">
        <v>11038</v>
      </c>
      <c r="C4990" t="s">
        <v>11040</v>
      </c>
      <c r="D4990" t="s">
        <v>11039</v>
      </c>
      <c r="E4990" s="1">
        <v>4737792.43</v>
      </c>
      <c r="F4990" t="s">
        <v>9</v>
      </c>
      <c r="G4990" t="s">
        <v>85</v>
      </c>
    </row>
    <row r="4991" spans="1:7" x14ac:dyDescent="0.25">
      <c r="A4991" t="s">
        <v>6</v>
      </c>
      <c r="B4991" t="s">
        <v>11041</v>
      </c>
      <c r="C4991" t="s">
        <v>11041</v>
      </c>
      <c r="D4991" t="s">
        <v>11042</v>
      </c>
      <c r="E4991" s="1">
        <v>390568.5</v>
      </c>
      <c r="F4991" t="s">
        <v>9</v>
      </c>
      <c r="G4991" t="s">
        <v>8</v>
      </c>
    </row>
    <row r="4992" spans="1:7" x14ac:dyDescent="0.25">
      <c r="A4992" t="s">
        <v>6</v>
      </c>
      <c r="B4992" t="s">
        <v>11043</v>
      </c>
      <c r="C4992" t="s">
        <v>11045</v>
      </c>
      <c r="D4992" t="s">
        <v>11044</v>
      </c>
      <c r="E4992" s="1">
        <v>26875765.859999999</v>
      </c>
      <c r="F4992" t="s">
        <v>9</v>
      </c>
      <c r="G4992" t="s">
        <v>22</v>
      </c>
    </row>
    <row r="4993" spans="1:7" x14ac:dyDescent="0.25">
      <c r="A4993" t="s">
        <v>0</v>
      </c>
      <c r="B4993" t="s">
        <v>11047</v>
      </c>
      <c r="C4993" t="s">
        <v>6050</v>
      </c>
      <c r="D4993" t="s">
        <v>11046</v>
      </c>
      <c r="E4993" s="1">
        <v>16038285.25</v>
      </c>
      <c r="F4993" t="s">
        <v>4</v>
      </c>
      <c r="G4993" t="s">
        <v>59</v>
      </c>
    </row>
    <row r="4994" spans="1:7" x14ac:dyDescent="0.25">
      <c r="A4994" t="s">
        <v>0</v>
      </c>
      <c r="B4994" t="s">
        <v>11049</v>
      </c>
      <c r="C4994" t="s">
        <v>3704</v>
      </c>
      <c r="D4994" t="s">
        <v>11048</v>
      </c>
      <c r="E4994" s="1">
        <v>48372481.439999998</v>
      </c>
      <c r="F4994" t="s">
        <v>4</v>
      </c>
      <c r="G4994" t="s">
        <v>16</v>
      </c>
    </row>
    <row r="4995" spans="1:7" x14ac:dyDescent="0.25">
      <c r="A4995" t="s">
        <v>0</v>
      </c>
      <c r="B4995" t="s">
        <v>11051</v>
      </c>
      <c r="C4995" t="s">
        <v>2593</v>
      </c>
      <c r="D4995" t="s">
        <v>11050</v>
      </c>
      <c r="E4995" s="1">
        <v>158621085.31</v>
      </c>
      <c r="F4995" t="s">
        <v>4</v>
      </c>
      <c r="G4995" t="s">
        <v>36</v>
      </c>
    </row>
    <row r="4996" spans="1:7" x14ac:dyDescent="0.25">
      <c r="A4996" t="s">
        <v>0</v>
      </c>
      <c r="B4996" t="s">
        <v>11051</v>
      </c>
      <c r="C4996" t="s">
        <v>2593</v>
      </c>
      <c r="D4996" t="s">
        <v>11050</v>
      </c>
      <c r="E4996" s="1">
        <v>259241381.38</v>
      </c>
      <c r="F4996" t="s">
        <v>4</v>
      </c>
      <c r="G4996" t="s">
        <v>36</v>
      </c>
    </row>
    <row r="4997" spans="1:7" x14ac:dyDescent="0.25">
      <c r="A4997" t="s">
        <v>0</v>
      </c>
      <c r="B4997" t="s">
        <v>11051</v>
      </c>
      <c r="C4997" t="s">
        <v>2593</v>
      </c>
      <c r="D4997" t="s">
        <v>11050</v>
      </c>
      <c r="E4997" s="1">
        <v>15189741.380000001</v>
      </c>
      <c r="F4997" t="s">
        <v>4</v>
      </c>
      <c r="G4997" t="s">
        <v>36</v>
      </c>
    </row>
    <row r="4998" spans="1:7" x14ac:dyDescent="0.25">
      <c r="A4998" t="s">
        <v>0</v>
      </c>
      <c r="B4998" t="s">
        <v>11051</v>
      </c>
      <c r="C4998" t="s">
        <v>2593</v>
      </c>
      <c r="D4998" t="s">
        <v>11050</v>
      </c>
      <c r="E4998" s="1">
        <v>24825259.07</v>
      </c>
      <c r="F4998" t="s">
        <v>4</v>
      </c>
      <c r="G4998" t="s">
        <v>36</v>
      </c>
    </row>
    <row r="4999" spans="1:7" x14ac:dyDescent="0.25">
      <c r="A4999" t="s">
        <v>6</v>
      </c>
      <c r="B4999" t="s">
        <v>10956</v>
      </c>
      <c r="C4999" t="s">
        <v>10958</v>
      </c>
      <c r="D4999" t="s">
        <v>10957</v>
      </c>
      <c r="E4999" s="1">
        <v>947911.71</v>
      </c>
      <c r="F4999" t="s">
        <v>9</v>
      </c>
      <c r="G4999" t="s">
        <v>8</v>
      </c>
    </row>
    <row r="5000" spans="1:7" x14ac:dyDescent="0.25">
      <c r="A5000" t="s">
        <v>0</v>
      </c>
      <c r="B5000" t="s">
        <v>11053</v>
      </c>
      <c r="C5000" t="s">
        <v>1912</v>
      </c>
      <c r="D5000" t="s">
        <v>11052</v>
      </c>
      <c r="E5000" s="1">
        <v>3979389.29</v>
      </c>
      <c r="F5000" t="s">
        <v>4</v>
      </c>
      <c r="G5000" t="s">
        <v>3</v>
      </c>
    </row>
    <row r="5001" spans="1:7" x14ac:dyDescent="0.25">
      <c r="A5001" t="s">
        <v>0</v>
      </c>
      <c r="B5001" t="s">
        <v>11055</v>
      </c>
      <c r="C5001" t="s">
        <v>9312</v>
      </c>
      <c r="D5001" t="s">
        <v>11054</v>
      </c>
      <c r="E5001" s="1">
        <v>1923751.44</v>
      </c>
      <c r="F5001" t="s">
        <v>4</v>
      </c>
      <c r="G5001" t="s">
        <v>3</v>
      </c>
    </row>
    <row r="5002" spans="1:7" x14ac:dyDescent="0.25">
      <c r="A5002" t="s">
        <v>6</v>
      </c>
      <c r="B5002" t="s">
        <v>11056</v>
      </c>
      <c r="C5002" t="s">
        <v>11058</v>
      </c>
      <c r="D5002" t="s">
        <v>11057</v>
      </c>
      <c r="E5002" s="1">
        <v>1687897.37</v>
      </c>
      <c r="F5002" t="s">
        <v>9</v>
      </c>
      <c r="G5002" t="s">
        <v>8</v>
      </c>
    </row>
    <row r="5003" spans="1:7" x14ac:dyDescent="0.25">
      <c r="A5003" t="s">
        <v>0</v>
      </c>
      <c r="B5003" t="s">
        <v>11060</v>
      </c>
      <c r="C5003" t="s">
        <v>735</v>
      </c>
      <c r="D5003" t="s">
        <v>11059</v>
      </c>
      <c r="E5003" s="1">
        <v>1122601.58</v>
      </c>
      <c r="F5003" t="s">
        <v>4</v>
      </c>
      <c r="G5003" t="s">
        <v>3</v>
      </c>
    </row>
    <row r="5004" spans="1:7" x14ac:dyDescent="0.25">
      <c r="A5004" t="s">
        <v>6</v>
      </c>
      <c r="B5004" t="s">
        <v>11061</v>
      </c>
      <c r="C5004" t="s">
        <v>11063</v>
      </c>
      <c r="D5004" t="s">
        <v>11062</v>
      </c>
      <c r="E5004" s="1">
        <v>5485148.6299999999</v>
      </c>
      <c r="F5004" t="s">
        <v>9</v>
      </c>
      <c r="G5004" t="s">
        <v>85</v>
      </c>
    </row>
    <row r="5005" spans="1:7" x14ac:dyDescent="0.25">
      <c r="A5005" t="s">
        <v>0</v>
      </c>
      <c r="B5005" t="s">
        <v>11065</v>
      </c>
      <c r="C5005" t="s">
        <v>2593</v>
      </c>
      <c r="D5005" t="s">
        <v>11064</v>
      </c>
      <c r="E5005" s="1">
        <v>123287774.73</v>
      </c>
      <c r="F5005" t="s">
        <v>4</v>
      </c>
      <c r="G5005" t="s">
        <v>36</v>
      </c>
    </row>
    <row r="5006" spans="1:7" x14ac:dyDescent="0.25">
      <c r="A5006" t="s">
        <v>0</v>
      </c>
      <c r="B5006" t="s">
        <v>11065</v>
      </c>
      <c r="C5006" t="s">
        <v>2593</v>
      </c>
      <c r="D5006" t="s">
        <v>11064</v>
      </c>
      <c r="E5006" s="1">
        <v>12243214.609999999</v>
      </c>
      <c r="F5006" t="s">
        <v>4</v>
      </c>
      <c r="G5006" t="s">
        <v>36</v>
      </c>
    </row>
    <row r="5007" spans="1:7" x14ac:dyDescent="0.25">
      <c r="A5007" t="s">
        <v>0</v>
      </c>
      <c r="B5007" t="s">
        <v>11066</v>
      </c>
      <c r="C5007" t="s">
        <v>38</v>
      </c>
      <c r="D5007" t="s">
        <v>11067</v>
      </c>
      <c r="E5007" s="1">
        <v>10714176.41</v>
      </c>
      <c r="F5007" t="s">
        <v>4</v>
      </c>
      <c r="G5007" t="s">
        <v>36</v>
      </c>
    </row>
    <row r="5008" spans="1:7" x14ac:dyDescent="0.25">
      <c r="A5008" t="s">
        <v>0</v>
      </c>
      <c r="B5008" t="s">
        <v>11066</v>
      </c>
      <c r="C5008" t="s">
        <v>38</v>
      </c>
      <c r="D5008" t="s">
        <v>11067</v>
      </c>
      <c r="E5008" s="1">
        <v>708374.03</v>
      </c>
      <c r="F5008" t="s">
        <v>4</v>
      </c>
      <c r="G5008" t="s">
        <v>36</v>
      </c>
    </row>
    <row r="5009" spans="1:7" x14ac:dyDescent="0.25">
      <c r="A5009" t="s">
        <v>0</v>
      </c>
      <c r="B5009" t="s">
        <v>11069</v>
      </c>
      <c r="C5009" t="s">
        <v>11070</v>
      </c>
      <c r="D5009" t="s">
        <v>11068</v>
      </c>
      <c r="E5009" s="1">
        <v>10184941.539999999</v>
      </c>
      <c r="F5009" t="s">
        <v>4</v>
      </c>
      <c r="G5009" t="s">
        <v>59</v>
      </c>
    </row>
    <row r="5010" spans="1:7" x14ac:dyDescent="0.25">
      <c r="A5010" t="s">
        <v>0</v>
      </c>
      <c r="B5010" t="s">
        <v>11072</v>
      </c>
      <c r="C5010" t="s">
        <v>11073</v>
      </c>
      <c r="D5010" t="s">
        <v>11071</v>
      </c>
      <c r="E5010" s="1">
        <v>1664979.07</v>
      </c>
      <c r="F5010" t="s">
        <v>4</v>
      </c>
      <c r="G5010" t="s">
        <v>3</v>
      </c>
    </row>
    <row r="5011" spans="1:7" x14ac:dyDescent="0.25">
      <c r="A5011" t="s">
        <v>6</v>
      </c>
      <c r="B5011" t="s">
        <v>11077</v>
      </c>
      <c r="C5011" t="s">
        <v>11079</v>
      </c>
      <c r="D5011" t="s">
        <v>11078</v>
      </c>
      <c r="E5011" s="1">
        <v>1715685.32</v>
      </c>
      <c r="F5011" t="s">
        <v>9</v>
      </c>
      <c r="G5011" t="s">
        <v>8</v>
      </c>
    </row>
    <row r="5012" spans="1:7" x14ac:dyDescent="0.25">
      <c r="A5012" t="s">
        <v>6</v>
      </c>
      <c r="B5012" t="s">
        <v>11077</v>
      </c>
      <c r="C5012" t="s">
        <v>11079</v>
      </c>
      <c r="D5012" t="s">
        <v>11078</v>
      </c>
      <c r="E5012" s="1">
        <v>978674.04</v>
      </c>
      <c r="F5012" t="s">
        <v>9</v>
      </c>
      <c r="G5012" t="s">
        <v>8</v>
      </c>
    </row>
    <row r="5013" spans="1:7" x14ac:dyDescent="0.25">
      <c r="A5013" t="s">
        <v>0</v>
      </c>
      <c r="B5013" t="s">
        <v>11081</v>
      </c>
      <c r="C5013" t="s">
        <v>976</v>
      </c>
      <c r="D5013" t="s">
        <v>11080</v>
      </c>
      <c r="E5013" s="1">
        <v>27350850.550000001</v>
      </c>
      <c r="F5013" t="s">
        <v>4</v>
      </c>
      <c r="G5013" t="s">
        <v>3</v>
      </c>
    </row>
    <row r="5014" spans="1:7" x14ac:dyDescent="0.25">
      <c r="A5014" t="s">
        <v>0</v>
      </c>
      <c r="B5014" t="s">
        <v>11083</v>
      </c>
      <c r="C5014" t="s">
        <v>11084</v>
      </c>
      <c r="D5014" t="s">
        <v>11082</v>
      </c>
      <c r="E5014" s="1">
        <v>11152371.390000001</v>
      </c>
      <c r="F5014" t="s">
        <v>4</v>
      </c>
      <c r="G5014" t="s">
        <v>19</v>
      </c>
    </row>
    <row r="5015" spans="1:7" x14ac:dyDescent="0.25">
      <c r="A5015" t="s">
        <v>0</v>
      </c>
      <c r="B5015" t="s">
        <v>11075</v>
      </c>
      <c r="C5015" t="s">
        <v>11076</v>
      </c>
      <c r="D5015" t="s">
        <v>11074</v>
      </c>
      <c r="E5015" s="1">
        <v>8558765.1400000006</v>
      </c>
      <c r="F5015" t="s">
        <v>4</v>
      </c>
      <c r="G5015" t="s">
        <v>19</v>
      </c>
    </row>
    <row r="5016" spans="1:7" x14ac:dyDescent="0.25">
      <c r="A5016" t="s">
        <v>0</v>
      </c>
      <c r="B5016" t="s">
        <v>11086</v>
      </c>
      <c r="C5016" t="s">
        <v>8709</v>
      </c>
      <c r="D5016" t="s">
        <v>11085</v>
      </c>
      <c r="E5016" s="1">
        <v>5763061.3499999996</v>
      </c>
      <c r="F5016" t="s">
        <v>4</v>
      </c>
      <c r="G5016" t="s">
        <v>59</v>
      </c>
    </row>
    <row r="5017" spans="1:7" x14ac:dyDescent="0.25">
      <c r="A5017" t="s">
        <v>6</v>
      </c>
      <c r="B5017" t="s">
        <v>11087</v>
      </c>
      <c r="C5017" t="s">
        <v>11087</v>
      </c>
      <c r="D5017" t="s">
        <v>11088</v>
      </c>
      <c r="E5017" s="1">
        <v>5685947.7800000003</v>
      </c>
      <c r="F5017" t="s">
        <v>9</v>
      </c>
      <c r="G5017" t="s">
        <v>85</v>
      </c>
    </row>
    <row r="5018" spans="1:7" x14ac:dyDescent="0.25">
      <c r="A5018" t="s">
        <v>6</v>
      </c>
      <c r="B5018" t="s">
        <v>11089</v>
      </c>
      <c r="C5018" t="s">
        <v>11089</v>
      </c>
      <c r="D5018" t="s">
        <v>11090</v>
      </c>
      <c r="E5018" s="1">
        <v>9080403.4000000004</v>
      </c>
      <c r="F5018" t="s">
        <v>9</v>
      </c>
      <c r="G5018" t="s">
        <v>22</v>
      </c>
    </row>
    <row r="5019" spans="1:7" x14ac:dyDescent="0.25">
      <c r="A5019" t="s">
        <v>0</v>
      </c>
      <c r="B5019" t="s">
        <v>11092</v>
      </c>
      <c r="C5019" t="s">
        <v>3846</v>
      </c>
      <c r="D5019" t="s">
        <v>11091</v>
      </c>
      <c r="E5019" s="1">
        <v>1596137.53</v>
      </c>
      <c r="F5019" t="s">
        <v>4</v>
      </c>
      <c r="G5019" t="s">
        <v>19</v>
      </c>
    </row>
    <row r="5020" spans="1:7" x14ac:dyDescent="0.25">
      <c r="A5020" t="s">
        <v>0</v>
      </c>
      <c r="B5020" t="s">
        <v>11094</v>
      </c>
      <c r="C5020" t="s">
        <v>4959</v>
      </c>
      <c r="D5020" t="s">
        <v>11093</v>
      </c>
      <c r="E5020" s="1">
        <v>1032861.48</v>
      </c>
      <c r="F5020" t="s">
        <v>4</v>
      </c>
      <c r="G5020" t="s">
        <v>3</v>
      </c>
    </row>
    <row r="5021" spans="1:7" x14ac:dyDescent="0.25">
      <c r="A5021" t="s">
        <v>6</v>
      </c>
      <c r="B5021" t="s">
        <v>11095</v>
      </c>
      <c r="C5021" t="s">
        <v>11097</v>
      </c>
      <c r="D5021" t="s">
        <v>11096</v>
      </c>
      <c r="E5021" s="1">
        <v>601686.91</v>
      </c>
      <c r="F5021" t="s">
        <v>9</v>
      </c>
      <c r="G5021" t="s">
        <v>8</v>
      </c>
    </row>
    <row r="5022" spans="1:7" x14ac:dyDescent="0.25">
      <c r="A5022" t="s">
        <v>0</v>
      </c>
      <c r="B5022" t="s">
        <v>11099</v>
      </c>
      <c r="C5022" t="s">
        <v>2520</v>
      </c>
      <c r="D5022" t="s">
        <v>11098</v>
      </c>
      <c r="E5022" s="1">
        <v>2078442.59</v>
      </c>
      <c r="F5022" t="s">
        <v>4</v>
      </c>
      <c r="G5022" t="s">
        <v>3</v>
      </c>
    </row>
    <row r="5023" spans="1:7" x14ac:dyDescent="0.25">
      <c r="A5023" t="s">
        <v>0</v>
      </c>
      <c r="B5023" t="s">
        <v>11101</v>
      </c>
      <c r="C5023" t="s">
        <v>1692</v>
      </c>
      <c r="D5023" t="s">
        <v>11100</v>
      </c>
      <c r="E5023" s="1">
        <v>3275793.82</v>
      </c>
      <c r="F5023" t="s">
        <v>4</v>
      </c>
      <c r="G5023" t="s">
        <v>3</v>
      </c>
    </row>
    <row r="5024" spans="1:7" x14ac:dyDescent="0.25">
      <c r="A5024" t="s">
        <v>6</v>
      </c>
      <c r="B5024" t="s">
        <v>11102</v>
      </c>
      <c r="C5024" t="s">
        <v>9102</v>
      </c>
      <c r="D5024" t="s">
        <v>11103</v>
      </c>
      <c r="E5024" s="1">
        <v>11707020.66</v>
      </c>
      <c r="F5024" t="s">
        <v>9</v>
      </c>
      <c r="G5024" t="s">
        <v>22</v>
      </c>
    </row>
    <row r="5025" spans="1:7" x14ac:dyDescent="0.25">
      <c r="A5025" t="s">
        <v>6</v>
      </c>
      <c r="B5025" t="s">
        <v>11104</v>
      </c>
      <c r="C5025" t="s">
        <v>11106</v>
      </c>
      <c r="D5025" t="s">
        <v>11105</v>
      </c>
      <c r="E5025" s="1">
        <v>2251274.2400000002</v>
      </c>
      <c r="F5025" t="s">
        <v>9</v>
      </c>
      <c r="G5025" t="s">
        <v>8</v>
      </c>
    </row>
    <row r="5026" spans="1:7" x14ac:dyDescent="0.25">
      <c r="A5026" t="s">
        <v>6</v>
      </c>
      <c r="B5026" t="s">
        <v>11104</v>
      </c>
      <c r="C5026" t="s">
        <v>11106</v>
      </c>
      <c r="D5026" t="s">
        <v>11105</v>
      </c>
      <c r="E5026" s="1">
        <v>3416948.11</v>
      </c>
      <c r="F5026" t="s">
        <v>9</v>
      </c>
      <c r="G5026" t="s">
        <v>8</v>
      </c>
    </row>
    <row r="5027" spans="1:7" x14ac:dyDescent="0.25">
      <c r="A5027" t="s">
        <v>0</v>
      </c>
      <c r="B5027" t="s">
        <v>11031</v>
      </c>
      <c r="C5027" t="s">
        <v>3009</v>
      </c>
      <c r="D5027" t="s">
        <v>11030</v>
      </c>
      <c r="E5027" s="1">
        <v>3089301.96</v>
      </c>
      <c r="F5027" t="s">
        <v>4</v>
      </c>
      <c r="G5027" t="s">
        <v>3</v>
      </c>
    </row>
    <row r="5028" spans="1:7" x14ac:dyDescent="0.25">
      <c r="A5028" t="s">
        <v>6</v>
      </c>
      <c r="B5028" t="s">
        <v>11107</v>
      </c>
      <c r="C5028" t="s">
        <v>151</v>
      </c>
      <c r="D5028" t="s">
        <v>11108</v>
      </c>
      <c r="E5028" s="1">
        <v>64058238.350000001</v>
      </c>
      <c r="F5028" t="s">
        <v>9</v>
      </c>
      <c r="G5028" t="s">
        <v>22</v>
      </c>
    </row>
    <row r="5029" spans="1:7" x14ac:dyDescent="0.25">
      <c r="A5029" t="s">
        <v>6</v>
      </c>
      <c r="B5029" t="s">
        <v>11107</v>
      </c>
      <c r="C5029" t="s">
        <v>151</v>
      </c>
      <c r="D5029" t="s">
        <v>11108</v>
      </c>
      <c r="E5029" s="1">
        <v>99724812.969999999</v>
      </c>
      <c r="F5029" t="s">
        <v>9</v>
      </c>
      <c r="G5029" t="s">
        <v>22</v>
      </c>
    </row>
    <row r="5030" spans="1:7" x14ac:dyDescent="0.25">
      <c r="A5030" t="s">
        <v>0</v>
      </c>
      <c r="B5030" t="s">
        <v>11110</v>
      </c>
      <c r="C5030" t="s">
        <v>910</v>
      </c>
      <c r="D5030" t="s">
        <v>11109</v>
      </c>
      <c r="E5030" s="1">
        <v>8944462.7599999998</v>
      </c>
      <c r="F5030" t="s">
        <v>4</v>
      </c>
      <c r="G5030" t="s">
        <v>3</v>
      </c>
    </row>
    <row r="5031" spans="1:7" x14ac:dyDescent="0.25">
      <c r="A5031" t="s">
        <v>6</v>
      </c>
      <c r="B5031" t="s">
        <v>11111</v>
      </c>
      <c r="C5031" t="s">
        <v>11113</v>
      </c>
      <c r="D5031" t="s">
        <v>11112</v>
      </c>
      <c r="E5031" s="1">
        <v>2141960.19</v>
      </c>
      <c r="F5031" t="s">
        <v>9</v>
      </c>
      <c r="G5031" t="s">
        <v>8</v>
      </c>
    </row>
    <row r="5032" spans="1:7" x14ac:dyDescent="0.25">
      <c r="A5032" t="s">
        <v>0</v>
      </c>
      <c r="B5032" t="s">
        <v>11121</v>
      </c>
      <c r="C5032" t="s">
        <v>108</v>
      </c>
      <c r="D5032" t="s">
        <v>11120</v>
      </c>
      <c r="E5032" s="1">
        <v>1107682.8799999999</v>
      </c>
      <c r="F5032" t="s">
        <v>4</v>
      </c>
      <c r="G5032" t="s">
        <v>3</v>
      </c>
    </row>
    <row r="5033" spans="1:7" x14ac:dyDescent="0.25">
      <c r="A5033" t="s">
        <v>0</v>
      </c>
      <c r="B5033" t="s">
        <v>11123</v>
      </c>
      <c r="C5033" t="s">
        <v>4044</v>
      </c>
      <c r="D5033" t="s">
        <v>11122</v>
      </c>
      <c r="E5033" s="1">
        <v>9989878.5299999993</v>
      </c>
      <c r="F5033" t="s">
        <v>4</v>
      </c>
      <c r="G5033" t="s">
        <v>3</v>
      </c>
    </row>
    <row r="5034" spans="1:7" x14ac:dyDescent="0.25">
      <c r="A5034" t="s">
        <v>6</v>
      </c>
      <c r="B5034" t="s">
        <v>11124</v>
      </c>
      <c r="C5034" t="s">
        <v>11126</v>
      </c>
      <c r="D5034" t="s">
        <v>11125</v>
      </c>
      <c r="E5034" s="1">
        <v>20037360.559999999</v>
      </c>
      <c r="F5034" t="s">
        <v>9</v>
      </c>
      <c r="G5034" t="s">
        <v>85</v>
      </c>
    </row>
    <row r="5035" spans="1:7" x14ac:dyDescent="0.25">
      <c r="A5035" t="s">
        <v>6</v>
      </c>
      <c r="B5035" t="s">
        <v>11127</v>
      </c>
      <c r="C5035" t="s">
        <v>11129</v>
      </c>
      <c r="D5035" t="s">
        <v>11128</v>
      </c>
      <c r="E5035" s="1">
        <v>5772568</v>
      </c>
      <c r="F5035" t="s">
        <v>9</v>
      </c>
      <c r="G5035" t="s">
        <v>85</v>
      </c>
    </row>
    <row r="5036" spans="1:7" x14ac:dyDescent="0.25">
      <c r="A5036" t="s">
        <v>6</v>
      </c>
      <c r="B5036" t="s">
        <v>11130</v>
      </c>
      <c r="C5036" t="s">
        <v>11132</v>
      </c>
      <c r="D5036" t="s">
        <v>11131</v>
      </c>
      <c r="E5036" s="1">
        <v>5220065.8899999997</v>
      </c>
      <c r="F5036" t="s">
        <v>9</v>
      </c>
      <c r="G5036" t="s">
        <v>8</v>
      </c>
    </row>
    <row r="5037" spans="1:7" x14ac:dyDescent="0.25">
      <c r="A5037" t="s">
        <v>6</v>
      </c>
      <c r="B5037" t="s">
        <v>11136</v>
      </c>
      <c r="C5037" t="s">
        <v>11138</v>
      </c>
      <c r="D5037" t="s">
        <v>11137</v>
      </c>
      <c r="E5037" s="1">
        <v>611425.05000000005</v>
      </c>
      <c r="F5037" t="s">
        <v>9</v>
      </c>
      <c r="G5037" t="s">
        <v>8</v>
      </c>
    </row>
    <row r="5038" spans="1:7" x14ac:dyDescent="0.25">
      <c r="A5038" t="s">
        <v>0</v>
      </c>
      <c r="B5038" t="s">
        <v>11140</v>
      </c>
      <c r="C5038" t="s">
        <v>393</v>
      </c>
      <c r="D5038" t="s">
        <v>11139</v>
      </c>
      <c r="E5038" s="1">
        <v>1601970.96</v>
      </c>
      <c r="F5038" t="s">
        <v>4</v>
      </c>
      <c r="G5038" t="s">
        <v>3</v>
      </c>
    </row>
    <row r="5039" spans="1:7" x14ac:dyDescent="0.25">
      <c r="A5039" t="s">
        <v>6</v>
      </c>
      <c r="B5039" t="s">
        <v>11141</v>
      </c>
      <c r="C5039" t="s">
        <v>11143</v>
      </c>
      <c r="D5039" t="s">
        <v>11142</v>
      </c>
      <c r="E5039" s="1">
        <v>409084.85</v>
      </c>
      <c r="F5039" t="s">
        <v>9</v>
      </c>
      <c r="G5039" t="s">
        <v>8</v>
      </c>
    </row>
    <row r="5040" spans="1:7" x14ac:dyDescent="0.25">
      <c r="A5040" t="s">
        <v>6</v>
      </c>
      <c r="B5040" t="s">
        <v>11141</v>
      </c>
      <c r="C5040" t="s">
        <v>11143</v>
      </c>
      <c r="D5040" t="s">
        <v>11142</v>
      </c>
      <c r="E5040" s="1">
        <v>619155.44999999995</v>
      </c>
      <c r="F5040" t="s">
        <v>9</v>
      </c>
      <c r="G5040" t="s">
        <v>8</v>
      </c>
    </row>
    <row r="5041" spans="1:7" x14ac:dyDescent="0.25">
      <c r="A5041" t="s">
        <v>6</v>
      </c>
      <c r="B5041" t="s">
        <v>11144</v>
      </c>
      <c r="C5041" t="s">
        <v>11146</v>
      </c>
      <c r="D5041" t="s">
        <v>11145</v>
      </c>
      <c r="E5041" s="1">
        <v>3850428.78</v>
      </c>
      <c r="F5041" t="s">
        <v>9</v>
      </c>
      <c r="G5041" t="s">
        <v>85</v>
      </c>
    </row>
    <row r="5042" spans="1:7" x14ac:dyDescent="0.25">
      <c r="A5042" t="s">
        <v>6</v>
      </c>
      <c r="B5042" t="s">
        <v>11147</v>
      </c>
      <c r="C5042" t="s">
        <v>11149</v>
      </c>
      <c r="D5042" t="s">
        <v>11148</v>
      </c>
      <c r="E5042" s="1">
        <v>15030262.109999999</v>
      </c>
      <c r="F5042" t="s">
        <v>9</v>
      </c>
      <c r="G5042" t="s">
        <v>8</v>
      </c>
    </row>
    <row r="5043" spans="1:7" x14ac:dyDescent="0.25">
      <c r="A5043" t="s">
        <v>6</v>
      </c>
      <c r="B5043" t="s">
        <v>11147</v>
      </c>
      <c r="C5043" t="s">
        <v>11149</v>
      </c>
      <c r="D5043" t="s">
        <v>11148</v>
      </c>
      <c r="E5043" s="1">
        <v>4537329.93</v>
      </c>
      <c r="F5043" t="s">
        <v>9</v>
      </c>
      <c r="G5043" t="s">
        <v>8</v>
      </c>
    </row>
    <row r="5044" spans="1:7" x14ac:dyDescent="0.25">
      <c r="A5044" t="s">
        <v>0</v>
      </c>
      <c r="B5044" t="s">
        <v>11118</v>
      </c>
      <c r="C5044" t="s">
        <v>11119</v>
      </c>
      <c r="D5044" t="s">
        <v>11117</v>
      </c>
      <c r="E5044" s="1">
        <v>3726428.47</v>
      </c>
      <c r="F5044" t="s">
        <v>4</v>
      </c>
      <c r="G5044" t="s">
        <v>3</v>
      </c>
    </row>
    <row r="5045" spans="1:7" x14ac:dyDescent="0.25">
      <c r="A5045" t="s">
        <v>6</v>
      </c>
      <c r="B5045" t="s">
        <v>11150</v>
      </c>
      <c r="C5045" t="s">
        <v>11152</v>
      </c>
      <c r="D5045" t="s">
        <v>11151</v>
      </c>
      <c r="E5045" s="1">
        <v>2135437.27</v>
      </c>
      <c r="F5045" t="s">
        <v>9</v>
      </c>
      <c r="G5045" t="s">
        <v>8</v>
      </c>
    </row>
    <row r="5046" spans="1:7" x14ac:dyDescent="0.25">
      <c r="A5046" t="s">
        <v>0</v>
      </c>
      <c r="B5046" t="s">
        <v>11154</v>
      </c>
      <c r="C5046" t="s">
        <v>3419</v>
      </c>
      <c r="D5046" t="s">
        <v>11153</v>
      </c>
      <c r="E5046" s="1">
        <v>3268394.89</v>
      </c>
      <c r="F5046" t="s">
        <v>4</v>
      </c>
      <c r="G5046" t="s">
        <v>19</v>
      </c>
    </row>
    <row r="5047" spans="1:7" x14ac:dyDescent="0.25">
      <c r="A5047" t="s">
        <v>6</v>
      </c>
      <c r="B5047" t="s">
        <v>11133</v>
      </c>
      <c r="C5047" t="s">
        <v>11135</v>
      </c>
      <c r="D5047" t="s">
        <v>11134</v>
      </c>
      <c r="E5047" s="1">
        <v>2537619.33</v>
      </c>
      <c r="F5047" t="s">
        <v>9</v>
      </c>
      <c r="G5047" t="s">
        <v>8</v>
      </c>
    </row>
    <row r="5048" spans="1:7" x14ac:dyDescent="0.25">
      <c r="A5048" t="s">
        <v>6</v>
      </c>
      <c r="B5048" t="s">
        <v>11155</v>
      </c>
      <c r="C5048" t="s">
        <v>11157</v>
      </c>
      <c r="D5048" t="s">
        <v>11156</v>
      </c>
      <c r="E5048" s="1">
        <v>19222723.789999999</v>
      </c>
      <c r="F5048" t="s">
        <v>9</v>
      </c>
      <c r="G5048" t="s">
        <v>8</v>
      </c>
    </row>
    <row r="5049" spans="1:7" x14ac:dyDescent="0.25">
      <c r="A5049" t="s">
        <v>6</v>
      </c>
      <c r="B5049" t="s">
        <v>11155</v>
      </c>
      <c r="C5049" t="s">
        <v>11157</v>
      </c>
      <c r="D5049" t="s">
        <v>11156</v>
      </c>
      <c r="E5049" s="1">
        <v>915135.81</v>
      </c>
      <c r="F5049" t="s">
        <v>9</v>
      </c>
      <c r="G5049" t="s">
        <v>8</v>
      </c>
    </row>
    <row r="5050" spans="1:7" x14ac:dyDescent="0.25">
      <c r="A5050" t="s">
        <v>0</v>
      </c>
      <c r="B5050" t="s">
        <v>11159</v>
      </c>
      <c r="C5050" t="s">
        <v>6593</v>
      </c>
      <c r="D5050" t="s">
        <v>11158</v>
      </c>
      <c r="E5050" s="1">
        <v>1195089.6399999999</v>
      </c>
      <c r="F5050" t="s">
        <v>4</v>
      </c>
      <c r="G5050" t="s">
        <v>3</v>
      </c>
    </row>
    <row r="5051" spans="1:7" x14ac:dyDescent="0.25">
      <c r="A5051" t="s">
        <v>6</v>
      </c>
      <c r="B5051" t="s">
        <v>11160</v>
      </c>
      <c r="C5051" t="s">
        <v>11162</v>
      </c>
      <c r="D5051" t="s">
        <v>11161</v>
      </c>
      <c r="E5051" s="1">
        <v>1802877.92</v>
      </c>
      <c r="F5051" t="s">
        <v>9</v>
      </c>
      <c r="G5051" t="s">
        <v>8</v>
      </c>
    </row>
    <row r="5052" spans="1:7" x14ac:dyDescent="0.25">
      <c r="A5052" t="s">
        <v>0</v>
      </c>
      <c r="B5052" t="s">
        <v>11164</v>
      </c>
      <c r="C5052" t="s">
        <v>4605</v>
      </c>
      <c r="D5052" t="s">
        <v>11163</v>
      </c>
      <c r="E5052" s="1">
        <v>46317345.890000001</v>
      </c>
      <c r="F5052" t="s">
        <v>4</v>
      </c>
      <c r="G5052" t="s">
        <v>16</v>
      </c>
    </row>
    <row r="5053" spans="1:7" x14ac:dyDescent="0.25">
      <c r="A5053" t="s">
        <v>0</v>
      </c>
      <c r="B5053" t="s">
        <v>11166</v>
      </c>
      <c r="C5053" t="s">
        <v>2847</v>
      </c>
      <c r="D5053" t="s">
        <v>11165</v>
      </c>
      <c r="E5053" s="1">
        <v>12531443.02</v>
      </c>
      <c r="F5053" t="s">
        <v>4</v>
      </c>
      <c r="G5053" t="s">
        <v>3</v>
      </c>
    </row>
    <row r="5054" spans="1:7" x14ac:dyDescent="0.25">
      <c r="A5054" t="s">
        <v>6</v>
      </c>
      <c r="B5054" t="s">
        <v>11169</v>
      </c>
      <c r="C5054" t="s">
        <v>11171</v>
      </c>
      <c r="D5054" t="s">
        <v>11170</v>
      </c>
      <c r="E5054" s="1">
        <v>774573.17</v>
      </c>
      <c r="F5054" t="s">
        <v>9</v>
      </c>
      <c r="G5054" t="s">
        <v>8</v>
      </c>
    </row>
    <row r="5055" spans="1:7" x14ac:dyDescent="0.25">
      <c r="A5055" t="s">
        <v>6</v>
      </c>
      <c r="B5055" t="s">
        <v>11172</v>
      </c>
      <c r="C5055" t="s">
        <v>11174</v>
      </c>
      <c r="D5055" t="s">
        <v>11173</v>
      </c>
      <c r="E5055" s="1">
        <v>3137673.17</v>
      </c>
      <c r="F5055" t="s">
        <v>9</v>
      </c>
      <c r="G5055" t="s">
        <v>85</v>
      </c>
    </row>
    <row r="5056" spans="1:7" x14ac:dyDescent="0.25">
      <c r="A5056" t="s">
        <v>0</v>
      </c>
      <c r="B5056" t="s">
        <v>11176</v>
      </c>
      <c r="C5056" t="s">
        <v>811</v>
      </c>
      <c r="D5056" t="s">
        <v>11175</v>
      </c>
      <c r="E5056" s="1">
        <v>3910383.33</v>
      </c>
      <c r="F5056" t="s">
        <v>4</v>
      </c>
      <c r="G5056" t="s">
        <v>19</v>
      </c>
    </row>
    <row r="5057" spans="1:7" x14ac:dyDescent="0.25">
      <c r="A5057" t="s">
        <v>0</v>
      </c>
      <c r="B5057" t="s">
        <v>11178</v>
      </c>
      <c r="C5057" t="s">
        <v>344</v>
      </c>
      <c r="D5057" t="s">
        <v>11177</v>
      </c>
      <c r="E5057" s="1">
        <v>33083598.699999999</v>
      </c>
      <c r="F5057" t="s">
        <v>4</v>
      </c>
      <c r="G5057" t="s">
        <v>36</v>
      </c>
    </row>
    <row r="5058" spans="1:7" x14ac:dyDescent="0.25">
      <c r="A5058" t="s">
        <v>6</v>
      </c>
      <c r="B5058" t="s">
        <v>11179</v>
      </c>
      <c r="C5058" t="s">
        <v>11181</v>
      </c>
      <c r="D5058" t="s">
        <v>11180</v>
      </c>
      <c r="E5058" s="1">
        <v>336871.87</v>
      </c>
      <c r="F5058" t="s">
        <v>9</v>
      </c>
      <c r="G5058" t="s">
        <v>8</v>
      </c>
    </row>
    <row r="5059" spans="1:7" x14ac:dyDescent="0.25">
      <c r="A5059" t="s">
        <v>0</v>
      </c>
      <c r="B5059" t="s">
        <v>11183</v>
      </c>
      <c r="C5059" t="s">
        <v>4323</v>
      </c>
      <c r="D5059" t="s">
        <v>11182</v>
      </c>
      <c r="E5059" s="1">
        <v>2581675.98</v>
      </c>
      <c r="F5059" t="s">
        <v>4</v>
      </c>
      <c r="G5059" t="s">
        <v>19</v>
      </c>
    </row>
    <row r="5060" spans="1:7" x14ac:dyDescent="0.25">
      <c r="A5060" t="s">
        <v>0</v>
      </c>
      <c r="B5060" t="s">
        <v>11185</v>
      </c>
      <c r="C5060" t="s">
        <v>11186</v>
      </c>
      <c r="D5060" t="s">
        <v>11184</v>
      </c>
      <c r="E5060" s="1">
        <v>3422374.77</v>
      </c>
      <c r="F5060" t="s">
        <v>4</v>
      </c>
      <c r="G5060" t="s">
        <v>3</v>
      </c>
    </row>
    <row r="5061" spans="1:7" x14ac:dyDescent="0.25">
      <c r="A5061" t="s">
        <v>0</v>
      </c>
      <c r="B5061" t="s">
        <v>11188</v>
      </c>
      <c r="C5061" t="s">
        <v>4077</v>
      </c>
      <c r="D5061" t="s">
        <v>11187</v>
      </c>
      <c r="E5061" s="1">
        <v>1886502.81</v>
      </c>
      <c r="F5061" t="s">
        <v>4</v>
      </c>
      <c r="G5061" t="s">
        <v>3</v>
      </c>
    </row>
    <row r="5062" spans="1:7" x14ac:dyDescent="0.25">
      <c r="A5062" t="s">
        <v>6</v>
      </c>
      <c r="B5062" t="s">
        <v>11192</v>
      </c>
      <c r="C5062" t="s">
        <v>11194</v>
      </c>
      <c r="D5062" t="s">
        <v>11193</v>
      </c>
      <c r="E5062" s="1">
        <v>1191715.47</v>
      </c>
      <c r="F5062" t="s">
        <v>9</v>
      </c>
      <c r="G5062" t="s">
        <v>8</v>
      </c>
    </row>
    <row r="5063" spans="1:7" x14ac:dyDescent="0.25">
      <c r="A5063" t="s">
        <v>6</v>
      </c>
      <c r="B5063" t="s">
        <v>11195</v>
      </c>
      <c r="C5063" t="s">
        <v>1620</v>
      </c>
      <c r="D5063" t="s">
        <v>11196</v>
      </c>
      <c r="E5063" s="1">
        <v>49359062.729999997</v>
      </c>
      <c r="F5063" t="s">
        <v>9</v>
      </c>
      <c r="G5063" t="s">
        <v>85</v>
      </c>
    </row>
    <row r="5064" spans="1:7" x14ac:dyDescent="0.25">
      <c r="A5064" t="s">
        <v>6</v>
      </c>
      <c r="B5064" t="s">
        <v>11195</v>
      </c>
      <c r="C5064" t="s">
        <v>1620</v>
      </c>
      <c r="D5064" t="s">
        <v>11196</v>
      </c>
      <c r="E5064" s="1">
        <v>179267964.86000001</v>
      </c>
      <c r="F5064" t="s">
        <v>9</v>
      </c>
      <c r="G5064" t="s">
        <v>22</v>
      </c>
    </row>
    <row r="5065" spans="1:7" x14ac:dyDescent="0.25">
      <c r="A5065" t="s">
        <v>6</v>
      </c>
      <c r="B5065" t="s">
        <v>11195</v>
      </c>
      <c r="C5065" t="s">
        <v>1620</v>
      </c>
      <c r="D5065" t="s">
        <v>11196</v>
      </c>
      <c r="E5065" s="1">
        <v>120683825.17</v>
      </c>
      <c r="F5065" t="s">
        <v>9</v>
      </c>
      <c r="G5065" t="s">
        <v>22</v>
      </c>
    </row>
    <row r="5066" spans="1:7" x14ac:dyDescent="0.25">
      <c r="A5066" t="s">
        <v>6</v>
      </c>
      <c r="B5066" t="s">
        <v>11189</v>
      </c>
      <c r="C5066" t="s">
        <v>11191</v>
      </c>
      <c r="D5066" t="s">
        <v>11190</v>
      </c>
      <c r="E5066" s="1">
        <v>2780455.29</v>
      </c>
      <c r="F5066" t="s">
        <v>9</v>
      </c>
      <c r="G5066" t="s">
        <v>8</v>
      </c>
    </row>
    <row r="5067" spans="1:7" x14ac:dyDescent="0.25">
      <c r="A5067" t="s">
        <v>6</v>
      </c>
      <c r="B5067" t="s">
        <v>11199</v>
      </c>
      <c r="C5067" t="s">
        <v>11201</v>
      </c>
      <c r="D5067" t="s">
        <v>11200</v>
      </c>
      <c r="E5067" s="1">
        <v>13555716.960000001</v>
      </c>
      <c r="F5067" t="s">
        <v>9</v>
      </c>
      <c r="G5067" t="s">
        <v>85</v>
      </c>
    </row>
    <row r="5068" spans="1:7" x14ac:dyDescent="0.25">
      <c r="A5068" t="s">
        <v>6</v>
      </c>
      <c r="B5068" t="s">
        <v>11202</v>
      </c>
      <c r="C5068" t="s">
        <v>11204</v>
      </c>
      <c r="D5068" t="s">
        <v>11203</v>
      </c>
      <c r="E5068" s="1">
        <v>840520.53</v>
      </c>
      <c r="F5068" t="s">
        <v>9</v>
      </c>
      <c r="G5068" t="s">
        <v>8</v>
      </c>
    </row>
    <row r="5069" spans="1:7" x14ac:dyDescent="0.25">
      <c r="A5069" t="s">
        <v>6</v>
      </c>
      <c r="B5069" t="s">
        <v>11205</v>
      </c>
      <c r="C5069" t="s">
        <v>11207</v>
      </c>
      <c r="D5069" t="s">
        <v>11206</v>
      </c>
      <c r="E5069" s="1">
        <v>9548070.7899999991</v>
      </c>
      <c r="F5069" t="s">
        <v>9</v>
      </c>
      <c r="G5069" t="s">
        <v>8</v>
      </c>
    </row>
    <row r="5070" spans="1:7" x14ac:dyDescent="0.25">
      <c r="A5070" t="s">
        <v>6</v>
      </c>
      <c r="B5070" t="s">
        <v>11114</v>
      </c>
      <c r="C5070" t="s">
        <v>11116</v>
      </c>
      <c r="D5070" t="s">
        <v>11115</v>
      </c>
      <c r="E5070" s="1">
        <v>1047542.59</v>
      </c>
      <c r="F5070" t="s">
        <v>9</v>
      </c>
      <c r="G5070" t="s">
        <v>8</v>
      </c>
    </row>
    <row r="5071" spans="1:7" x14ac:dyDescent="0.25">
      <c r="A5071" t="s">
        <v>6</v>
      </c>
      <c r="B5071" t="s">
        <v>11208</v>
      </c>
      <c r="C5071" t="s">
        <v>11210</v>
      </c>
      <c r="D5071" t="s">
        <v>11209</v>
      </c>
      <c r="E5071" s="1">
        <v>2147539.34</v>
      </c>
      <c r="F5071" t="s">
        <v>9</v>
      </c>
      <c r="G5071" t="s">
        <v>8</v>
      </c>
    </row>
    <row r="5072" spans="1:7" x14ac:dyDescent="0.25">
      <c r="A5072" t="s">
        <v>0</v>
      </c>
      <c r="B5072" t="s">
        <v>11212</v>
      </c>
      <c r="C5072" t="s">
        <v>435</v>
      </c>
      <c r="D5072" t="s">
        <v>11211</v>
      </c>
      <c r="E5072" s="1">
        <v>3305436.85</v>
      </c>
      <c r="F5072" t="s">
        <v>4</v>
      </c>
      <c r="G5072" t="s">
        <v>3</v>
      </c>
    </row>
    <row r="5073" spans="1:7" x14ac:dyDescent="0.25">
      <c r="A5073" t="s">
        <v>0</v>
      </c>
      <c r="B5073" t="s">
        <v>11214</v>
      </c>
      <c r="C5073" t="s">
        <v>4691</v>
      </c>
      <c r="D5073" t="s">
        <v>11213</v>
      </c>
      <c r="E5073" s="1">
        <v>4122384.17</v>
      </c>
      <c r="F5073" t="s">
        <v>4</v>
      </c>
      <c r="G5073" t="s">
        <v>3</v>
      </c>
    </row>
    <row r="5074" spans="1:7" x14ac:dyDescent="0.25">
      <c r="A5074" t="s">
        <v>0</v>
      </c>
      <c r="B5074" t="s">
        <v>11216</v>
      </c>
      <c r="C5074" t="s">
        <v>11217</v>
      </c>
      <c r="D5074" t="s">
        <v>11215</v>
      </c>
      <c r="E5074" s="1">
        <v>2059039.18</v>
      </c>
      <c r="F5074" t="s">
        <v>4</v>
      </c>
      <c r="G5074" t="s">
        <v>3</v>
      </c>
    </row>
    <row r="5075" spans="1:7" x14ac:dyDescent="0.25">
      <c r="A5075" t="s">
        <v>0</v>
      </c>
      <c r="B5075" t="s">
        <v>11168</v>
      </c>
      <c r="C5075" t="s">
        <v>842</v>
      </c>
      <c r="D5075" t="s">
        <v>11167</v>
      </c>
      <c r="E5075" s="1">
        <v>6681349.5300000003</v>
      </c>
      <c r="F5075" t="s">
        <v>4</v>
      </c>
      <c r="G5075" t="s">
        <v>3</v>
      </c>
    </row>
    <row r="5076" spans="1:7" x14ac:dyDescent="0.25">
      <c r="A5076" t="s">
        <v>0</v>
      </c>
      <c r="B5076" t="s">
        <v>11219</v>
      </c>
      <c r="C5076" t="s">
        <v>1894</v>
      </c>
      <c r="D5076" t="s">
        <v>11218</v>
      </c>
      <c r="E5076" s="1">
        <v>307704.23</v>
      </c>
      <c r="F5076" t="s">
        <v>4</v>
      </c>
      <c r="G5076" t="s">
        <v>3</v>
      </c>
    </row>
    <row r="5077" spans="1:7" x14ac:dyDescent="0.25">
      <c r="A5077" t="s">
        <v>6</v>
      </c>
      <c r="B5077" t="s">
        <v>11220</v>
      </c>
      <c r="C5077" t="s">
        <v>11220</v>
      </c>
      <c r="D5077" t="s">
        <v>11221</v>
      </c>
      <c r="E5077" s="1">
        <v>1572434.22</v>
      </c>
      <c r="F5077" t="s">
        <v>9</v>
      </c>
      <c r="G5077" t="s">
        <v>85</v>
      </c>
    </row>
    <row r="5078" spans="1:7" x14ac:dyDescent="0.25">
      <c r="A5078" t="s">
        <v>0</v>
      </c>
      <c r="B5078" t="s">
        <v>11223</v>
      </c>
      <c r="C5078" t="s">
        <v>942</v>
      </c>
      <c r="D5078" t="s">
        <v>11222</v>
      </c>
      <c r="E5078" s="1">
        <v>1271657.7</v>
      </c>
      <c r="F5078" t="s">
        <v>4</v>
      </c>
      <c r="G5078" t="s">
        <v>3</v>
      </c>
    </row>
    <row r="5079" spans="1:7" x14ac:dyDescent="0.25">
      <c r="A5079" t="s">
        <v>0</v>
      </c>
      <c r="B5079" t="s">
        <v>11225</v>
      </c>
      <c r="C5079" t="s">
        <v>88</v>
      </c>
      <c r="D5079" t="s">
        <v>11224</v>
      </c>
      <c r="E5079" s="1">
        <v>166652904</v>
      </c>
      <c r="F5079" t="s">
        <v>4</v>
      </c>
      <c r="G5079" t="s">
        <v>36</v>
      </c>
    </row>
    <row r="5080" spans="1:7" x14ac:dyDescent="0.25">
      <c r="A5080" t="s">
        <v>0</v>
      </c>
      <c r="B5080" t="s">
        <v>11227</v>
      </c>
      <c r="C5080" t="s">
        <v>2451</v>
      </c>
      <c r="D5080" t="s">
        <v>11226</v>
      </c>
      <c r="E5080" s="1">
        <v>3661174.18</v>
      </c>
      <c r="F5080" t="s">
        <v>4</v>
      </c>
      <c r="G5080" t="s">
        <v>3</v>
      </c>
    </row>
    <row r="5081" spans="1:7" x14ac:dyDescent="0.25">
      <c r="A5081" t="s">
        <v>0</v>
      </c>
      <c r="B5081" t="s">
        <v>11229</v>
      </c>
      <c r="C5081" t="s">
        <v>2902</v>
      </c>
      <c r="D5081" t="s">
        <v>11228</v>
      </c>
      <c r="E5081" s="1">
        <v>11692166.98</v>
      </c>
      <c r="F5081" t="s">
        <v>4</v>
      </c>
      <c r="G5081" t="s">
        <v>19</v>
      </c>
    </row>
    <row r="5082" spans="1:7" x14ac:dyDescent="0.25">
      <c r="A5082" t="s">
        <v>0</v>
      </c>
      <c r="B5082" t="s">
        <v>11229</v>
      </c>
      <c r="C5082" t="s">
        <v>2902</v>
      </c>
      <c r="D5082" t="s">
        <v>11228</v>
      </c>
      <c r="E5082" s="1">
        <v>6813904.0099999998</v>
      </c>
      <c r="F5082" t="s">
        <v>4</v>
      </c>
      <c r="G5082" t="s">
        <v>19</v>
      </c>
    </row>
    <row r="5083" spans="1:7" x14ac:dyDescent="0.25">
      <c r="A5083" t="s">
        <v>6</v>
      </c>
      <c r="B5083" t="s">
        <v>11232</v>
      </c>
      <c r="C5083" t="s">
        <v>11234</v>
      </c>
      <c r="D5083" t="s">
        <v>11233</v>
      </c>
      <c r="E5083" s="1">
        <v>9738405.9299999997</v>
      </c>
      <c r="F5083" t="s">
        <v>9</v>
      </c>
      <c r="G5083" t="s">
        <v>85</v>
      </c>
    </row>
    <row r="5084" spans="1:7" x14ac:dyDescent="0.25">
      <c r="A5084" t="s">
        <v>6</v>
      </c>
      <c r="B5084" t="s">
        <v>11232</v>
      </c>
      <c r="C5084" t="s">
        <v>11234</v>
      </c>
      <c r="D5084" t="s">
        <v>11233</v>
      </c>
      <c r="E5084" s="1">
        <v>30508539.640000001</v>
      </c>
      <c r="F5084" t="s">
        <v>9</v>
      </c>
      <c r="G5084" t="s">
        <v>22</v>
      </c>
    </row>
    <row r="5085" spans="1:7" x14ac:dyDescent="0.25">
      <c r="A5085" t="s">
        <v>0</v>
      </c>
      <c r="B5085" t="s">
        <v>11236</v>
      </c>
      <c r="C5085" t="s">
        <v>6241</v>
      </c>
      <c r="D5085" t="s">
        <v>11235</v>
      </c>
      <c r="E5085" s="1">
        <v>1303776.58</v>
      </c>
      <c r="F5085" t="s">
        <v>4</v>
      </c>
      <c r="G5085" t="s">
        <v>3</v>
      </c>
    </row>
    <row r="5086" spans="1:7" x14ac:dyDescent="0.25">
      <c r="A5086" t="s">
        <v>0</v>
      </c>
      <c r="B5086" t="s">
        <v>11238</v>
      </c>
      <c r="C5086" t="s">
        <v>11239</v>
      </c>
      <c r="D5086" t="s">
        <v>11237</v>
      </c>
      <c r="E5086" s="1">
        <v>4475277.24</v>
      </c>
      <c r="F5086" t="s">
        <v>4</v>
      </c>
      <c r="G5086" t="s">
        <v>3</v>
      </c>
    </row>
    <row r="5087" spans="1:7" x14ac:dyDescent="0.25">
      <c r="A5087" t="s">
        <v>6</v>
      </c>
      <c r="B5087" t="s">
        <v>11240</v>
      </c>
      <c r="C5087" t="s">
        <v>11242</v>
      </c>
      <c r="D5087" t="s">
        <v>11241</v>
      </c>
      <c r="E5087" s="1">
        <v>1155453.47</v>
      </c>
      <c r="F5087" t="s">
        <v>9</v>
      </c>
      <c r="G5087" t="s">
        <v>8</v>
      </c>
    </row>
    <row r="5088" spans="1:7" x14ac:dyDescent="0.25">
      <c r="A5088" t="s">
        <v>6</v>
      </c>
      <c r="B5088" t="s">
        <v>11243</v>
      </c>
      <c r="C5088" t="s">
        <v>11245</v>
      </c>
      <c r="D5088" t="s">
        <v>11244</v>
      </c>
      <c r="E5088" s="1">
        <v>1468415.7</v>
      </c>
      <c r="F5088" t="s">
        <v>9</v>
      </c>
      <c r="G5088" t="s">
        <v>8</v>
      </c>
    </row>
    <row r="5089" spans="1:7" x14ac:dyDescent="0.25">
      <c r="A5089" t="s">
        <v>0</v>
      </c>
      <c r="B5089" t="s">
        <v>11247</v>
      </c>
      <c r="C5089" t="s">
        <v>870</v>
      </c>
      <c r="D5089" t="s">
        <v>11246</v>
      </c>
      <c r="E5089" s="1">
        <v>6285693.3799999999</v>
      </c>
      <c r="F5089" t="s">
        <v>4</v>
      </c>
      <c r="G5089" t="s">
        <v>3</v>
      </c>
    </row>
    <row r="5090" spans="1:7" x14ac:dyDescent="0.25">
      <c r="A5090" t="s">
        <v>6</v>
      </c>
      <c r="B5090" t="s">
        <v>11248</v>
      </c>
      <c r="C5090" t="s">
        <v>1987</v>
      </c>
      <c r="D5090" t="s">
        <v>11249</v>
      </c>
      <c r="E5090" s="1">
        <v>9511382.0600000005</v>
      </c>
      <c r="F5090" t="s">
        <v>9</v>
      </c>
      <c r="G5090" t="s">
        <v>85</v>
      </c>
    </row>
    <row r="5091" spans="1:7" x14ac:dyDescent="0.25">
      <c r="A5091" t="s">
        <v>0</v>
      </c>
      <c r="B5091" t="s">
        <v>11251</v>
      </c>
      <c r="C5091" t="s">
        <v>3375</v>
      </c>
      <c r="D5091" t="s">
        <v>11250</v>
      </c>
      <c r="E5091" s="1">
        <v>3693758.78</v>
      </c>
      <c r="F5091" t="s">
        <v>4</v>
      </c>
      <c r="G5091" t="s">
        <v>3</v>
      </c>
    </row>
    <row r="5092" spans="1:7" x14ac:dyDescent="0.25">
      <c r="A5092" t="s">
        <v>0</v>
      </c>
      <c r="B5092" t="s">
        <v>11253</v>
      </c>
      <c r="C5092" t="s">
        <v>6125</v>
      </c>
      <c r="D5092" t="s">
        <v>11252</v>
      </c>
      <c r="E5092" s="1">
        <v>8984119.5399999991</v>
      </c>
      <c r="F5092" t="s">
        <v>4</v>
      </c>
      <c r="G5092" t="s">
        <v>59</v>
      </c>
    </row>
    <row r="5093" spans="1:7" x14ac:dyDescent="0.25">
      <c r="A5093" t="s">
        <v>0</v>
      </c>
      <c r="B5093" t="s">
        <v>11255</v>
      </c>
      <c r="C5093" t="s">
        <v>1614</v>
      </c>
      <c r="D5093" t="s">
        <v>11254</v>
      </c>
      <c r="E5093" s="1">
        <v>4081010.95</v>
      </c>
      <c r="F5093" t="s">
        <v>4</v>
      </c>
      <c r="G5093" t="s">
        <v>19</v>
      </c>
    </row>
    <row r="5094" spans="1:7" x14ac:dyDescent="0.25">
      <c r="A5094" t="s">
        <v>6</v>
      </c>
      <c r="B5094" t="s">
        <v>11256</v>
      </c>
      <c r="C5094" t="s">
        <v>11258</v>
      </c>
      <c r="D5094" t="s">
        <v>11257</v>
      </c>
      <c r="E5094" s="1">
        <v>615123.81999999995</v>
      </c>
      <c r="F5094" t="s">
        <v>9</v>
      </c>
      <c r="G5094" t="s">
        <v>8</v>
      </c>
    </row>
    <row r="5095" spans="1:7" x14ac:dyDescent="0.25">
      <c r="A5095" t="s">
        <v>0</v>
      </c>
      <c r="B5095" t="s">
        <v>11260</v>
      </c>
      <c r="C5095" t="s">
        <v>2206</v>
      </c>
      <c r="D5095" t="s">
        <v>11259</v>
      </c>
      <c r="E5095" s="1">
        <v>194754.19</v>
      </c>
      <c r="F5095" t="s">
        <v>4</v>
      </c>
      <c r="G5095" t="s">
        <v>3</v>
      </c>
    </row>
    <row r="5096" spans="1:7" x14ac:dyDescent="0.25">
      <c r="A5096" t="s">
        <v>6</v>
      </c>
      <c r="B5096" t="s">
        <v>11261</v>
      </c>
      <c r="C5096" t="s">
        <v>11263</v>
      </c>
      <c r="D5096" t="s">
        <v>11262</v>
      </c>
      <c r="E5096" s="1">
        <v>30238960.079999998</v>
      </c>
      <c r="F5096" t="s">
        <v>9</v>
      </c>
      <c r="G5096" t="s">
        <v>8</v>
      </c>
    </row>
    <row r="5097" spans="1:7" x14ac:dyDescent="0.25">
      <c r="A5097" t="s">
        <v>6</v>
      </c>
      <c r="B5097" t="s">
        <v>11261</v>
      </c>
      <c r="C5097" t="s">
        <v>11263</v>
      </c>
      <c r="D5097" t="s">
        <v>11262</v>
      </c>
      <c r="E5097" s="1">
        <v>4161532.28</v>
      </c>
      <c r="F5097" t="s">
        <v>9</v>
      </c>
      <c r="G5097" t="s">
        <v>8</v>
      </c>
    </row>
    <row r="5098" spans="1:7" x14ac:dyDescent="0.25">
      <c r="A5098" t="s">
        <v>6</v>
      </c>
      <c r="B5098" t="s">
        <v>11264</v>
      </c>
      <c r="C5098" t="s">
        <v>11266</v>
      </c>
      <c r="D5098" t="s">
        <v>11265</v>
      </c>
      <c r="E5098" s="1">
        <v>13107738.08</v>
      </c>
      <c r="F5098" t="s">
        <v>9</v>
      </c>
      <c r="G5098" t="s">
        <v>8</v>
      </c>
    </row>
    <row r="5099" spans="1:7" x14ac:dyDescent="0.25">
      <c r="A5099" t="s">
        <v>6</v>
      </c>
      <c r="B5099" t="s">
        <v>11264</v>
      </c>
      <c r="C5099" t="s">
        <v>11266</v>
      </c>
      <c r="D5099" t="s">
        <v>11265</v>
      </c>
      <c r="E5099" s="1">
        <v>2824594.25</v>
      </c>
      <c r="F5099" t="s">
        <v>9</v>
      </c>
      <c r="G5099" t="s">
        <v>8</v>
      </c>
    </row>
    <row r="5100" spans="1:7" x14ac:dyDescent="0.25">
      <c r="A5100" t="s">
        <v>0</v>
      </c>
      <c r="B5100" t="s">
        <v>11268</v>
      </c>
      <c r="C5100" t="s">
        <v>2587</v>
      </c>
      <c r="D5100" t="s">
        <v>11267</v>
      </c>
      <c r="E5100" s="1">
        <v>5065429.99</v>
      </c>
      <c r="F5100" t="s">
        <v>4</v>
      </c>
      <c r="G5100" t="s">
        <v>3</v>
      </c>
    </row>
    <row r="5101" spans="1:7" x14ac:dyDescent="0.25">
      <c r="A5101" t="s">
        <v>0</v>
      </c>
      <c r="B5101" t="s">
        <v>11270</v>
      </c>
      <c r="C5101" t="s">
        <v>1260</v>
      </c>
      <c r="D5101" t="s">
        <v>11269</v>
      </c>
      <c r="E5101" s="1">
        <v>16090921.859999999</v>
      </c>
      <c r="F5101" t="s">
        <v>4</v>
      </c>
      <c r="G5101" t="s">
        <v>16</v>
      </c>
    </row>
    <row r="5102" spans="1:7" x14ac:dyDescent="0.25">
      <c r="A5102" t="s">
        <v>0</v>
      </c>
      <c r="B5102" t="s">
        <v>11272</v>
      </c>
      <c r="C5102" t="s">
        <v>151</v>
      </c>
      <c r="D5102" t="s">
        <v>11271</v>
      </c>
      <c r="E5102" s="1">
        <v>1624823.85</v>
      </c>
      <c r="F5102" t="s">
        <v>4</v>
      </c>
      <c r="G5102" t="s">
        <v>3</v>
      </c>
    </row>
    <row r="5103" spans="1:7" x14ac:dyDescent="0.25">
      <c r="A5103" t="s">
        <v>6</v>
      </c>
      <c r="B5103" t="s">
        <v>11273</v>
      </c>
      <c r="C5103" t="s">
        <v>11275</v>
      </c>
      <c r="D5103" t="s">
        <v>11274</v>
      </c>
      <c r="E5103" s="1">
        <v>924797.56</v>
      </c>
      <c r="F5103" t="s">
        <v>9</v>
      </c>
      <c r="G5103" t="s">
        <v>8</v>
      </c>
    </row>
    <row r="5104" spans="1:7" x14ac:dyDescent="0.25">
      <c r="A5104" t="s">
        <v>0</v>
      </c>
      <c r="B5104" t="s">
        <v>11277</v>
      </c>
      <c r="C5104" t="s">
        <v>108</v>
      </c>
      <c r="D5104" t="s">
        <v>11276</v>
      </c>
      <c r="E5104" s="1">
        <v>2015577.88</v>
      </c>
      <c r="F5104" t="s">
        <v>4</v>
      </c>
      <c r="G5104" t="s">
        <v>3</v>
      </c>
    </row>
    <row r="5105" spans="1:7" x14ac:dyDescent="0.25">
      <c r="A5105" t="s">
        <v>6</v>
      </c>
      <c r="B5105" t="s">
        <v>11278</v>
      </c>
      <c r="C5105" t="s">
        <v>11280</v>
      </c>
      <c r="D5105" t="s">
        <v>11279</v>
      </c>
      <c r="E5105" s="1">
        <v>4974498.24</v>
      </c>
      <c r="F5105" t="s">
        <v>9</v>
      </c>
      <c r="G5105" t="s">
        <v>8</v>
      </c>
    </row>
    <row r="5106" spans="1:7" x14ac:dyDescent="0.25">
      <c r="A5106" t="s">
        <v>6</v>
      </c>
      <c r="B5106" t="s">
        <v>11281</v>
      </c>
      <c r="C5106" t="s">
        <v>11283</v>
      </c>
      <c r="D5106" t="s">
        <v>11282</v>
      </c>
      <c r="E5106" s="1">
        <v>2286335.2999999998</v>
      </c>
      <c r="F5106" t="s">
        <v>9</v>
      </c>
      <c r="G5106" t="s">
        <v>8</v>
      </c>
    </row>
    <row r="5107" spans="1:7" x14ac:dyDescent="0.25">
      <c r="A5107" t="s">
        <v>6</v>
      </c>
      <c r="B5107" t="s">
        <v>11284</v>
      </c>
      <c r="C5107" t="s">
        <v>11286</v>
      </c>
      <c r="D5107" t="s">
        <v>11285</v>
      </c>
      <c r="E5107" s="1">
        <v>820346.61</v>
      </c>
      <c r="F5107" t="s">
        <v>9</v>
      </c>
      <c r="G5107" t="s">
        <v>8</v>
      </c>
    </row>
    <row r="5108" spans="1:7" x14ac:dyDescent="0.25">
      <c r="A5108" t="s">
        <v>0</v>
      </c>
      <c r="B5108" t="s">
        <v>11288</v>
      </c>
      <c r="C5108" t="s">
        <v>5322</v>
      </c>
      <c r="D5108" t="s">
        <v>11287</v>
      </c>
      <c r="E5108" s="1">
        <v>1750725.14</v>
      </c>
      <c r="F5108" t="s">
        <v>4</v>
      </c>
      <c r="G5108" t="s">
        <v>3</v>
      </c>
    </row>
    <row r="5109" spans="1:7" x14ac:dyDescent="0.25">
      <c r="A5109" t="s">
        <v>0</v>
      </c>
      <c r="B5109" t="s">
        <v>8605</v>
      </c>
      <c r="C5109" t="s">
        <v>8606</v>
      </c>
      <c r="D5109" t="s">
        <v>11289</v>
      </c>
      <c r="E5109" s="1">
        <v>33670344.530000001</v>
      </c>
      <c r="F5109" t="s">
        <v>4</v>
      </c>
      <c r="G5109" t="s">
        <v>59</v>
      </c>
    </row>
    <row r="5110" spans="1:7" x14ac:dyDescent="0.25">
      <c r="A5110" t="s">
        <v>0</v>
      </c>
      <c r="B5110" t="s">
        <v>11291</v>
      </c>
      <c r="C5110" t="s">
        <v>11292</v>
      </c>
      <c r="D5110" t="s">
        <v>11290</v>
      </c>
      <c r="E5110" s="1">
        <v>5561677.9299999997</v>
      </c>
      <c r="F5110" t="s">
        <v>4</v>
      </c>
      <c r="G5110" t="s">
        <v>19</v>
      </c>
    </row>
    <row r="5111" spans="1:7" x14ac:dyDescent="0.25">
      <c r="A5111" t="s">
        <v>0</v>
      </c>
      <c r="B5111" t="s">
        <v>11198</v>
      </c>
      <c r="C5111" t="s">
        <v>680</v>
      </c>
      <c r="D5111" t="s">
        <v>11197</v>
      </c>
      <c r="E5111" s="1">
        <v>7893070.4900000002</v>
      </c>
      <c r="F5111" t="s">
        <v>4</v>
      </c>
      <c r="G5111" t="s">
        <v>19</v>
      </c>
    </row>
    <row r="5112" spans="1:7" x14ac:dyDescent="0.25">
      <c r="A5112" t="s">
        <v>0</v>
      </c>
      <c r="B5112" t="s">
        <v>11294</v>
      </c>
      <c r="C5112" t="s">
        <v>2744</v>
      </c>
      <c r="D5112" t="s">
        <v>11293</v>
      </c>
      <c r="E5112" s="1">
        <v>4429745.21</v>
      </c>
      <c r="F5112" t="s">
        <v>4</v>
      </c>
      <c r="G5112" t="s">
        <v>59</v>
      </c>
    </row>
    <row r="5113" spans="1:7" x14ac:dyDescent="0.25">
      <c r="A5113" t="s">
        <v>6</v>
      </c>
      <c r="B5113" t="s">
        <v>11295</v>
      </c>
      <c r="C5113" t="s">
        <v>11297</v>
      </c>
      <c r="D5113" t="s">
        <v>11296</v>
      </c>
      <c r="E5113" s="1">
        <v>1948672.02</v>
      </c>
      <c r="F5113" t="s">
        <v>9</v>
      </c>
      <c r="G5113" t="s">
        <v>8</v>
      </c>
    </row>
    <row r="5114" spans="1:7" x14ac:dyDescent="0.25">
      <c r="A5114" t="s">
        <v>6</v>
      </c>
      <c r="B5114" t="s">
        <v>11295</v>
      </c>
      <c r="C5114" t="s">
        <v>11297</v>
      </c>
      <c r="D5114" t="s">
        <v>11296</v>
      </c>
      <c r="E5114" s="1">
        <v>2850951.03</v>
      </c>
      <c r="F5114" t="s">
        <v>9</v>
      </c>
      <c r="G5114" t="s">
        <v>8</v>
      </c>
    </row>
    <row r="5115" spans="1:7" x14ac:dyDescent="0.25">
      <c r="A5115" t="s">
        <v>0</v>
      </c>
      <c r="B5115" t="s">
        <v>11299</v>
      </c>
      <c r="C5115" t="s">
        <v>257</v>
      </c>
      <c r="D5115" t="s">
        <v>11298</v>
      </c>
      <c r="E5115" s="1">
        <v>697558.74</v>
      </c>
      <c r="F5115" t="s">
        <v>4</v>
      </c>
      <c r="G5115" t="s">
        <v>3</v>
      </c>
    </row>
    <row r="5116" spans="1:7" x14ac:dyDescent="0.25">
      <c r="A5116" t="s">
        <v>6</v>
      </c>
      <c r="B5116" t="s">
        <v>11300</v>
      </c>
      <c r="C5116" t="s">
        <v>11302</v>
      </c>
      <c r="D5116" t="s">
        <v>11301</v>
      </c>
      <c r="E5116" s="1">
        <v>76742572.010000005</v>
      </c>
      <c r="F5116" t="s">
        <v>9</v>
      </c>
      <c r="G5116" t="s">
        <v>22</v>
      </c>
    </row>
    <row r="5117" spans="1:7" x14ac:dyDescent="0.25">
      <c r="A5117" t="s">
        <v>0</v>
      </c>
      <c r="B5117" t="s">
        <v>11304</v>
      </c>
      <c r="C5117" t="s">
        <v>8709</v>
      </c>
      <c r="D5117" t="s">
        <v>11303</v>
      </c>
      <c r="E5117" s="1">
        <v>4402715.25</v>
      </c>
      <c r="F5117" t="s">
        <v>4</v>
      </c>
      <c r="G5117" t="s">
        <v>59</v>
      </c>
    </row>
    <row r="5118" spans="1:7" x14ac:dyDescent="0.25">
      <c r="A5118" t="s">
        <v>6</v>
      </c>
      <c r="B5118" t="s">
        <v>11307</v>
      </c>
      <c r="C5118" t="s">
        <v>11309</v>
      </c>
      <c r="D5118" t="s">
        <v>11308</v>
      </c>
      <c r="E5118" s="1">
        <v>8540578.8300000001</v>
      </c>
      <c r="F5118" t="s">
        <v>9</v>
      </c>
      <c r="G5118" t="s">
        <v>85</v>
      </c>
    </row>
    <row r="5119" spans="1:7" x14ac:dyDescent="0.25">
      <c r="A5119" t="s">
        <v>0</v>
      </c>
      <c r="B5119" t="s">
        <v>11311</v>
      </c>
      <c r="C5119" t="s">
        <v>5885</v>
      </c>
      <c r="D5119" t="s">
        <v>11310</v>
      </c>
      <c r="E5119" s="1">
        <v>1659568.53</v>
      </c>
      <c r="F5119" t="s">
        <v>4</v>
      </c>
      <c r="G5119" t="s">
        <v>3</v>
      </c>
    </row>
    <row r="5120" spans="1:7" x14ac:dyDescent="0.25">
      <c r="A5120" t="s">
        <v>0</v>
      </c>
      <c r="B5120" t="s">
        <v>11313</v>
      </c>
      <c r="C5120" t="s">
        <v>5402</v>
      </c>
      <c r="D5120" t="s">
        <v>11312</v>
      </c>
      <c r="E5120" s="1">
        <v>1320858.25</v>
      </c>
      <c r="F5120" t="s">
        <v>4</v>
      </c>
      <c r="G5120" t="s">
        <v>3</v>
      </c>
    </row>
    <row r="5121" spans="1:7" x14ac:dyDescent="0.25">
      <c r="A5121" t="s">
        <v>0</v>
      </c>
      <c r="B5121" t="s">
        <v>11315</v>
      </c>
      <c r="C5121" t="s">
        <v>3497</v>
      </c>
      <c r="D5121" t="s">
        <v>11314</v>
      </c>
      <c r="E5121" s="1">
        <v>3250581.7</v>
      </c>
      <c r="F5121" t="s">
        <v>4</v>
      </c>
      <c r="G5121" t="s">
        <v>3</v>
      </c>
    </row>
    <row r="5122" spans="1:7" x14ac:dyDescent="0.25">
      <c r="A5122" t="s">
        <v>6</v>
      </c>
      <c r="B5122" t="s">
        <v>11316</v>
      </c>
      <c r="C5122" t="s">
        <v>11318</v>
      </c>
      <c r="D5122" t="s">
        <v>11317</v>
      </c>
      <c r="E5122" s="1">
        <v>1519638.48</v>
      </c>
      <c r="F5122" t="s">
        <v>9</v>
      </c>
      <c r="G5122" t="s">
        <v>8</v>
      </c>
    </row>
    <row r="5123" spans="1:7" x14ac:dyDescent="0.25">
      <c r="A5123" t="s">
        <v>0</v>
      </c>
      <c r="B5123" t="s">
        <v>11320</v>
      </c>
      <c r="C5123" t="s">
        <v>3240</v>
      </c>
      <c r="D5123" t="s">
        <v>11319</v>
      </c>
      <c r="E5123" s="1">
        <v>2478695.37</v>
      </c>
      <c r="F5123" t="s">
        <v>4</v>
      </c>
      <c r="G5123" t="s">
        <v>19</v>
      </c>
    </row>
    <row r="5124" spans="1:7" x14ac:dyDescent="0.25">
      <c r="A5124" t="s">
        <v>0</v>
      </c>
      <c r="B5124" t="s">
        <v>11322</v>
      </c>
      <c r="C5124" t="s">
        <v>3003</v>
      </c>
      <c r="D5124" t="s">
        <v>11321</v>
      </c>
      <c r="E5124" s="1">
        <v>1147423.68</v>
      </c>
      <c r="F5124" t="s">
        <v>4</v>
      </c>
      <c r="G5124" t="s">
        <v>3</v>
      </c>
    </row>
    <row r="5125" spans="1:7" x14ac:dyDescent="0.25">
      <c r="A5125" t="s">
        <v>0</v>
      </c>
      <c r="B5125" t="s">
        <v>11324</v>
      </c>
      <c r="C5125" t="s">
        <v>842</v>
      </c>
      <c r="D5125" t="s">
        <v>11323</v>
      </c>
      <c r="E5125" s="1">
        <v>1722750.03</v>
      </c>
      <c r="F5125" t="s">
        <v>4</v>
      </c>
      <c r="G5125" t="s">
        <v>3</v>
      </c>
    </row>
    <row r="5126" spans="1:7" x14ac:dyDescent="0.25">
      <c r="A5126" t="s">
        <v>0</v>
      </c>
      <c r="B5126" t="s">
        <v>11326</v>
      </c>
      <c r="C5126" t="s">
        <v>2377</v>
      </c>
      <c r="D5126" t="s">
        <v>11325</v>
      </c>
      <c r="E5126" s="1">
        <v>2977652.56</v>
      </c>
      <c r="F5126" t="s">
        <v>4</v>
      </c>
      <c r="G5126" t="s">
        <v>3</v>
      </c>
    </row>
    <row r="5127" spans="1:7" x14ac:dyDescent="0.25">
      <c r="A5127" t="s">
        <v>6</v>
      </c>
      <c r="B5127" t="s">
        <v>11327</v>
      </c>
      <c r="C5127" t="s">
        <v>11329</v>
      </c>
      <c r="D5127" t="s">
        <v>11328</v>
      </c>
      <c r="E5127" s="1">
        <v>17288115.539999999</v>
      </c>
      <c r="F5127" t="s">
        <v>9</v>
      </c>
      <c r="G5127" t="s">
        <v>85</v>
      </c>
    </row>
    <row r="5128" spans="1:7" x14ac:dyDescent="0.25">
      <c r="A5128" t="s">
        <v>6</v>
      </c>
      <c r="B5128" t="s">
        <v>11330</v>
      </c>
      <c r="C5128" t="s">
        <v>11332</v>
      </c>
      <c r="D5128" t="s">
        <v>11331</v>
      </c>
      <c r="E5128" s="1">
        <v>8538114.6199999992</v>
      </c>
      <c r="F5128" t="s">
        <v>9</v>
      </c>
      <c r="G5128" t="s">
        <v>8</v>
      </c>
    </row>
    <row r="5129" spans="1:7" x14ac:dyDescent="0.25">
      <c r="A5129" t="s">
        <v>6</v>
      </c>
      <c r="B5129" t="s">
        <v>11330</v>
      </c>
      <c r="C5129" t="s">
        <v>11332</v>
      </c>
      <c r="D5129" t="s">
        <v>11331</v>
      </c>
      <c r="E5129" s="1">
        <v>3475482.74</v>
      </c>
      <c r="F5129" t="s">
        <v>9</v>
      </c>
      <c r="G5129" t="s">
        <v>8</v>
      </c>
    </row>
    <row r="5130" spans="1:7" x14ac:dyDescent="0.25">
      <c r="A5130" t="s">
        <v>0</v>
      </c>
      <c r="B5130" t="s">
        <v>11335</v>
      </c>
      <c r="C5130" t="s">
        <v>88</v>
      </c>
      <c r="D5130" t="s">
        <v>11336</v>
      </c>
      <c r="E5130" s="1">
        <v>6320068.3899999997</v>
      </c>
      <c r="F5130" t="s">
        <v>4</v>
      </c>
      <c r="G5130" t="s">
        <v>36</v>
      </c>
    </row>
    <row r="5131" spans="1:7" x14ac:dyDescent="0.25">
      <c r="A5131" t="s">
        <v>0</v>
      </c>
      <c r="B5131" t="s">
        <v>11335</v>
      </c>
      <c r="C5131" t="s">
        <v>88</v>
      </c>
      <c r="D5131" t="s">
        <v>11336</v>
      </c>
      <c r="E5131" s="1">
        <v>6320068.3799999999</v>
      </c>
      <c r="F5131" t="s">
        <v>4</v>
      </c>
      <c r="G5131" t="s">
        <v>36</v>
      </c>
    </row>
    <row r="5132" spans="1:7" x14ac:dyDescent="0.25">
      <c r="A5132" t="s">
        <v>0</v>
      </c>
      <c r="B5132" t="s">
        <v>11335</v>
      </c>
      <c r="C5132" t="s">
        <v>88</v>
      </c>
      <c r="D5132" t="s">
        <v>11336</v>
      </c>
      <c r="E5132" s="1">
        <v>206676.31</v>
      </c>
      <c r="F5132" t="s">
        <v>4</v>
      </c>
      <c r="G5132" t="s">
        <v>36</v>
      </c>
    </row>
    <row r="5133" spans="1:7" x14ac:dyDescent="0.25">
      <c r="A5133" t="s">
        <v>0</v>
      </c>
      <c r="B5133" t="s">
        <v>11335</v>
      </c>
      <c r="C5133" t="s">
        <v>88</v>
      </c>
      <c r="D5133" t="s">
        <v>11336</v>
      </c>
      <c r="E5133" s="1">
        <v>206676.31</v>
      </c>
      <c r="F5133" t="s">
        <v>4</v>
      </c>
      <c r="G5133" t="s">
        <v>36</v>
      </c>
    </row>
    <row r="5134" spans="1:7" x14ac:dyDescent="0.25">
      <c r="A5134" t="s">
        <v>6</v>
      </c>
      <c r="B5134" t="s">
        <v>11337</v>
      </c>
      <c r="C5134" t="s">
        <v>11339</v>
      </c>
      <c r="D5134" t="s">
        <v>11338</v>
      </c>
      <c r="E5134" s="1">
        <v>725261.18</v>
      </c>
      <c r="F5134" t="s">
        <v>9</v>
      </c>
      <c r="G5134" t="s">
        <v>8</v>
      </c>
    </row>
    <row r="5135" spans="1:7" x14ac:dyDescent="0.25">
      <c r="A5135" t="s">
        <v>0</v>
      </c>
      <c r="B5135" t="s">
        <v>11341</v>
      </c>
      <c r="C5135" t="s">
        <v>3846</v>
      </c>
      <c r="D5135" t="s">
        <v>11340</v>
      </c>
      <c r="E5135" s="1">
        <v>5711771.0700000003</v>
      </c>
      <c r="F5135" t="s">
        <v>4</v>
      </c>
      <c r="G5135" t="s">
        <v>19</v>
      </c>
    </row>
    <row r="5136" spans="1:7" x14ac:dyDescent="0.25">
      <c r="A5136" t="s">
        <v>0</v>
      </c>
      <c r="B5136" t="s">
        <v>11343</v>
      </c>
      <c r="C5136" t="s">
        <v>6014</v>
      </c>
      <c r="D5136" t="s">
        <v>11342</v>
      </c>
      <c r="E5136" s="1">
        <v>5166198.3499999996</v>
      </c>
      <c r="F5136" t="s">
        <v>4</v>
      </c>
      <c r="G5136" t="s">
        <v>19</v>
      </c>
    </row>
    <row r="5137" spans="1:7" x14ac:dyDescent="0.25">
      <c r="A5137" t="s">
        <v>0</v>
      </c>
      <c r="B5137" t="s">
        <v>11345</v>
      </c>
      <c r="C5137" t="s">
        <v>691</v>
      </c>
      <c r="D5137" t="s">
        <v>11344</v>
      </c>
      <c r="E5137" s="1">
        <v>1150299.48</v>
      </c>
      <c r="F5137" t="s">
        <v>4</v>
      </c>
      <c r="G5137" t="s">
        <v>3</v>
      </c>
    </row>
    <row r="5138" spans="1:7" x14ac:dyDescent="0.25">
      <c r="A5138" t="s">
        <v>6</v>
      </c>
      <c r="B5138" t="s">
        <v>11346</v>
      </c>
      <c r="C5138" t="s">
        <v>11346</v>
      </c>
      <c r="D5138" t="s">
        <v>11347</v>
      </c>
      <c r="E5138" s="1">
        <v>42217201.549999997</v>
      </c>
      <c r="F5138" t="s">
        <v>9</v>
      </c>
      <c r="G5138" t="s">
        <v>85</v>
      </c>
    </row>
    <row r="5139" spans="1:7" x14ac:dyDescent="0.25">
      <c r="A5139" t="s">
        <v>0</v>
      </c>
      <c r="B5139" t="s">
        <v>11349</v>
      </c>
      <c r="C5139" t="s">
        <v>2688</v>
      </c>
      <c r="D5139" t="s">
        <v>11348</v>
      </c>
      <c r="E5139" s="1">
        <v>1423039.49</v>
      </c>
      <c r="F5139" t="s">
        <v>4</v>
      </c>
      <c r="G5139" t="s">
        <v>3</v>
      </c>
    </row>
    <row r="5140" spans="1:7" x14ac:dyDescent="0.25">
      <c r="A5140" t="s">
        <v>6</v>
      </c>
      <c r="B5140" t="s">
        <v>11350</v>
      </c>
      <c r="C5140" t="s">
        <v>11352</v>
      </c>
      <c r="D5140" t="s">
        <v>11351</v>
      </c>
      <c r="E5140" s="1">
        <v>28841836.199999999</v>
      </c>
      <c r="F5140" t="s">
        <v>9</v>
      </c>
      <c r="G5140" t="s">
        <v>85</v>
      </c>
    </row>
    <row r="5141" spans="1:7" x14ac:dyDescent="0.25">
      <c r="A5141" t="s">
        <v>6</v>
      </c>
      <c r="B5141" t="s">
        <v>11350</v>
      </c>
      <c r="C5141" t="s">
        <v>11352</v>
      </c>
      <c r="D5141" t="s">
        <v>11351</v>
      </c>
      <c r="E5141" s="1">
        <v>20875928.170000002</v>
      </c>
      <c r="F5141" t="s">
        <v>9</v>
      </c>
      <c r="G5141" t="s">
        <v>22</v>
      </c>
    </row>
    <row r="5142" spans="1:7" x14ac:dyDescent="0.25">
      <c r="A5142" t="s">
        <v>6</v>
      </c>
      <c r="B5142" t="s">
        <v>11350</v>
      </c>
      <c r="C5142" t="s">
        <v>11352</v>
      </c>
      <c r="D5142" t="s">
        <v>11351</v>
      </c>
      <c r="E5142" s="1">
        <v>129778804.98999999</v>
      </c>
      <c r="F5142" t="s">
        <v>9</v>
      </c>
      <c r="G5142" t="s">
        <v>22</v>
      </c>
    </row>
    <row r="5143" spans="1:7" x14ac:dyDescent="0.25">
      <c r="A5143" t="s">
        <v>0</v>
      </c>
      <c r="B5143" t="s">
        <v>11354</v>
      </c>
      <c r="C5143" t="s">
        <v>488</v>
      </c>
      <c r="D5143" t="s">
        <v>11353</v>
      </c>
      <c r="E5143" s="1">
        <v>1026091.92</v>
      </c>
      <c r="F5143" t="s">
        <v>4</v>
      </c>
      <c r="G5143" t="s">
        <v>3</v>
      </c>
    </row>
    <row r="5144" spans="1:7" x14ac:dyDescent="0.25">
      <c r="A5144" t="s">
        <v>6</v>
      </c>
      <c r="B5144" t="s">
        <v>11355</v>
      </c>
      <c r="C5144" t="s">
        <v>11357</v>
      </c>
      <c r="D5144" t="s">
        <v>11356</v>
      </c>
      <c r="E5144" s="1">
        <v>1360850.97</v>
      </c>
      <c r="F5144" t="s">
        <v>9</v>
      </c>
      <c r="G5144" t="s">
        <v>8</v>
      </c>
    </row>
    <row r="5145" spans="1:7" x14ac:dyDescent="0.25">
      <c r="A5145" t="s">
        <v>6</v>
      </c>
      <c r="B5145" t="s">
        <v>11355</v>
      </c>
      <c r="C5145" t="s">
        <v>11357</v>
      </c>
      <c r="D5145" t="s">
        <v>11356</v>
      </c>
      <c r="E5145" s="1">
        <v>466832.02</v>
      </c>
      <c r="F5145" t="s">
        <v>9</v>
      </c>
      <c r="G5145" t="s">
        <v>8</v>
      </c>
    </row>
    <row r="5146" spans="1:7" x14ac:dyDescent="0.25">
      <c r="A5146" t="s">
        <v>6</v>
      </c>
      <c r="B5146" t="s">
        <v>11358</v>
      </c>
      <c r="C5146" t="s">
        <v>11360</v>
      </c>
      <c r="D5146" t="s">
        <v>11359</v>
      </c>
      <c r="E5146" s="1">
        <v>1059788.6499999999</v>
      </c>
      <c r="F5146" t="s">
        <v>9</v>
      </c>
      <c r="G5146" t="s">
        <v>8</v>
      </c>
    </row>
    <row r="5147" spans="1:7" x14ac:dyDescent="0.25">
      <c r="A5147" t="s">
        <v>0</v>
      </c>
      <c r="B5147" t="s">
        <v>11362</v>
      </c>
      <c r="C5147" t="s">
        <v>8781</v>
      </c>
      <c r="D5147" t="s">
        <v>11361</v>
      </c>
      <c r="E5147" s="1">
        <v>1895976.54</v>
      </c>
      <c r="F5147" t="s">
        <v>4</v>
      </c>
      <c r="G5147" t="s">
        <v>3</v>
      </c>
    </row>
    <row r="5148" spans="1:7" x14ac:dyDescent="0.25">
      <c r="A5148" t="s">
        <v>0</v>
      </c>
      <c r="B5148" t="s">
        <v>11364</v>
      </c>
      <c r="C5148" t="s">
        <v>11365</v>
      </c>
      <c r="D5148" t="s">
        <v>11363</v>
      </c>
      <c r="E5148" s="1">
        <v>5146426.62</v>
      </c>
      <c r="F5148" t="s">
        <v>4</v>
      </c>
      <c r="G5148" t="s">
        <v>19</v>
      </c>
    </row>
    <row r="5149" spans="1:7" x14ac:dyDescent="0.25">
      <c r="A5149" t="s">
        <v>6</v>
      </c>
      <c r="B5149" t="s">
        <v>11366</v>
      </c>
      <c r="C5149" t="s">
        <v>11368</v>
      </c>
      <c r="D5149" t="s">
        <v>11367</v>
      </c>
      <c r="E5149" s="1">
        <v>612655.25</v>
      </c>
      <c r="F5149" t="s">
        <v>9</v>
      </c>
      <c r="G5149" t="s">
        <v>8</v>
      </c>
    </row>
    <row r="5150" spans="1:7" x14ac:dyDescent="0.25">
      <c r="A5150" t="s">
        <v>0</v>
      </c>
      <c r="B5150" t="s">
        <v>11369</v>
      </c>
      <c r="C5150" t="s">
        <v>88</v>
      </c>
      <c r="D5150" t="s">
        <v>11370</v>
      </c>
      <c r="E5150" s="1">
        <v>328996.45</v>
      </c>
      <c r="F5150" t="s">
        <v>4</v>
      </c>
      <c r="G5150" t="s">
        <v>36</v>
      </c>
    </row>
    <row r="5151" spans="1:7" x14ac:dyDescent="0.25">
      <c r="A5151" t="s">
        <v>0</v>
      </c>
      <c r="B5151" t="s">
        <v>11369</v>
      </c>
      <c r="C5151" t="s">
        <v>88</v>
      </c>
      <c r="D5151" t="s">
        <v>11370</v>
      </c>
      <c r="E5151" s="1">
        <v>328996.45</v>
      </c>
      <c r="F5151" t="s">
        <v>4</v>
      </c>
      <c r="G5151" t="s">
        <v>36</v>
      </c>
    </row>
    <row r="5152" spans="1:7" x14ac:dyDescent="0.25">
      <c r="A5152" t="s">
        <v>0</v>
      </c>
      <c r="B5152" t="s">
        <v>11369</v>
      </c>
      <c r="C5152" t="s">
        <v>88</v>
      </c>
      <c r="D5152" t="s">
        <v>11370</v>
      </c>
      <c r="E5152" s="1">
        <v>143206.10999999999</v>
      </c>
      <c r="F5152" t="s">
        <v>4</v>
      </c>
      <c r="G5152" t="s">
        <v>36</v>
      </c>
    </row>
    <row r="5153" spans="1:7" x14ac:dyDescent="0.25">
      <c r="A5153" t="s">
        <v>0</v>
      </c>
      <c r="B5153" t="s">
        <v>11369</v>
      </c>
      <c r="C5153" t="s">
        <v>88</v>
      </c>
      <c r="D5153" t="s">
        <v>11370</v>
      </c>
      <c r="E5153" s="1">
        <v>143206.10999999999</v>
      </c>
      <c r="F5153" t="s">
        <v>4</v>
      </c>
      <c r="G5153" t="s">
        <v>36</v>
      </c>
    </row>
    <row r="5154" spans="1:7" x14ac:dyDescent="0.25">
      <c r="A5154" t="s">
        <v>6</v>
      </c>
      <c r="B5154" t="s">
        <v>11371</v>
      </c>
      <c r="C5154" t="s">
        <v>11373</v>
      </c>
      <c r="D5154" t="s">
        <v>11372</v>
      </c>
      <c r="E5154" s="1">
        <v>653292.52</v>
      </c>
      <c r="F5154" t="s">
        <v>9</v>
      </c>
      <c r="G5154" t="s">
        <v>8</v>
      </c>
    </row>
    <row r="5155" spans="1:7" x14ac:dyDescent="0.25">
      <c r="A5155" t="s">
        <v>6</v>
      </c>
      <c r="B5155" t="s">
        <v>11374</v>
      </c>
      <c r="C5155" t="s">
        <v>11376</v>
      </c>
      <c r="D5155" t="s">
        <v>11375</v>
      </c>
      <c r="E5155" s="1">
        <v>734993.43</v>
      </c>
      <c r="F5155" t="s">
        <v>9</v>
      </c>
      <c r="G5155" t="s">
        <v>8</v>
      </c>
    </row>
    <row r="5156" spans="1:7" x14ac:dyDescent="0.25">
      <c r="A5156" t="s">
        <v>6</v>
      </c>
      <c r="B5156" t="s">
        <v>11374</v>
      </c>
      <c r="C5156" t="s">
        <v>11376</v>
      </c>
      <c r="D5156" t="s">
        <v>11375</v>
      </c>
      <c r="E5156" s="1">
        <v>4496351.17</v>
      </c>
      <c r="F5156" t="s">
        <v>9</v>
      </c>
      <c r="G5156" t="s">
        <v>8</v>
      </c>
    </row>
    <row r="5157" spans="1:7" x14ac:dyDescent="0.25">
      <c r="A5157" t="s">
        <v>6</v>
      </c>
      <c r="B5157" t="s">
        <v>11377</v>
      </c>
      <c r="C5157" t="s">
        <v>11379</v>
      </c>
      <c r="D5157" t="s">
        <v>11378</v>
      </c>
      <c r="E5157" s="1">
        <v>10206348.52</v>
      </c>
      <c r="F5157" t="s">
        <v>9</v>
      </c>
      <c r="G5157" t="s">
        <v>8</v>
      </c>
    </row>
    <row r="5158" spans="1:7" x14ac:dyDescent="0.25">
      <c r="A5158" t="s">
        <v>6</v>
      </c>
      <c r="B5158" t="s">
        <v>11377</v>
      </c>
      <c r="C5158" t="s">
        <v>11379</v>
      </c>
      <c r="D5158" t="s">
        <v>11378</v>
      </c>
      <c r="E5158" s="1">
        <v>8098088.1200000001</v>
      </c>
      <c r="F5158" t="s">
        <v>9</v>
      </c>
      <c r="G5158" t="s">
        <v>8</v>
      </c>
    </row>
    <row r="5159" spans="1:7" x14ac:dyDescent="0.25">
      <c r="A5159" t="s">
        <v>6</v>
      </c>
      <c r="B5159" t="s">
        <v>11377</v>
      </c>
      <c r="C5159" t="s">
        <v>11379</v>
      </c>
      <c r="D5159" t="s">
        <v>11378</v>
      </c>
      <c r="E5159" s="1">
        <v>57882879.259999998</v>
      </c>
      <c r="F5159" t="s">
        <v>9</v>
      </c>
      <c r="G5159" t="s">
        <v>8</v>
      </c>
    </row>
    <row r="5160" spans="1:7" x14ac:dyDescent="0.25">
      <c r="A5160" t="s">
        <v>0</v>
      </c>
      <c r="B5160" t="s">
        <v>11381</v>
      </c>
      <c r="C5160" t="s">
        <v>11382</v>
      </c>
      <c r="D5160" t="s">
        <v>11380</v>
      </c>
      <c r="E5160" s="1">
        <v>197237.14</v>
      </c>
      <c r="F5160" t="s">
        <v>4</v>
      </c>
      <c r="G5160" t="s">
        <v>3</v>
      </c>
    </row>
    <row r="5161" spans="1:7" x14ac:dyDescent="0.25">
      <c r="A5161" t="s">
        <v>0</v>
      </c>
      <c r="B5161" t="s">
        <v>11387</v>
      </c>
      <c r="C5161" t="s">
        <v>15</v>
      </c>
      <c r="D5161" t="s">
        <v>11386</v>
      </c>
      <c r="E5161" s="1">
        <v>8074909.54</v>
      </c>
      <c r="F5161" t="s">
        <v>4</v>
      </c>
      <c r="G5161" t="s">
        <v>59</v>
      </c>
    </row>
    <row r="5162" spans="1:7" x14ac:dyDescent="0.25">
      <c r="A5162" t="s">
        <v>6</v>
      </c>
      <c r="B5162" t="s">
        <v>11388</v>
      </c>
      <c r="C5162" t="s">
        <v>11388</v>
      </c>
      <c r="D5162" t="s">
        <v>11389</v>
      </c>
      <c r="E5162" s="1">
        <v>186650.05</v>
      </c>
      <c r="F5162" t="s">
        <v>9</v>
      </c>
      <c r="G5162" t="s">
        <v>8</v>
      </c>
    </row>
    <row r="5163" spans="1:7" x14ac:dyDescent="0.25">
      <c r="A5163" t="s">
        <v>0</v>
      </c>
      <c r="B5163" t="s">
        <v>11306</v>
      </c>
      <c r="C5163" t="s">
        <v>10985</v>
      </c>
      <c r="D5163" t="s">
        <v>11305</v>
      </c>
      <c r="E5163" s="1">
        <v>23988954.93</v>
      </c>
      <c r="F5163" t="s">
        <v>4</v>
      </c>
      <c r="G5163" t="s">
        <v>16</v>
      </c>
    </row>
    <row r="5164" spans="1:7" x14ac:dyDescent="0.25">
      <c r="A5164" t="s">
        <v>6</v>
      </c>
      <c r="B5164" t="s">
        <v>11392</v>
      </c>
      <c r="C5164" t="s">
        <v>11394</v>
      </c>
      <c r="D5164" t="s">
        <v>11393</v>
      </c>
      <c r="E5164" s="1">
        <v>13701898.699999999</v>
      </c>
      <c r="F5164" t="s">
        <v>9</v>
      </c>
      <c r="G5164" t="s">
        <v>85</v>
      </c>
    </row>
    <row r="5165" spans="1:7" x14ac:dyDescent="0.25">
      <c r="A5165" t="s">
        <v>6</v>
      </c>
      <c r="B5165" t="s">
        <v>11383</v>
      </c>
      <c r="C5165" t="s">
        <v>11385</v>
      </c>
      <c r="D5165" t="s">
        <v>11384</v>
      </c>
      <c r="E5165" s="1">
        <v>469885.24</v>
      </c>
      <c r="F5165" t="s">
        <v>9</v>
      </c>
      <c r="G5165" t="s">
        <v>8</v>
      </c>
    </row>
    <row r="5166" spans="1:7" x14ac:dyDescent="0.25">
      <c r="A5166" t="s">
        <v>0</v>
      </c>
      <c r="B5166" t="s">
        <v>11396</v>
      </c>
      <c r="C5166" t="s">
        <v>2547</v>
      </c>
      <c r="D5166" t="s">
        <v>11395</v>
      </c>
      <c r="E5166" s="1">
        <v>4051730.68</v>
      </c>
      <c r="F5166" t="s">
        <v>4</v>
      </c>
      <c r="G5166" t="s">
        <v>3</v>
      </c>
    </row>
    <row r="5167" spans="1:7" x14ac:dyDescent="0.25">
      <c r="A5167" t="s">
        <v>6</v>
      </c>
      <c r="B5167" t="s">
        <v>11397</v>
      </c>
      <c r="C5167" t="s">
        <v>1141</v>
      </c>
      <c r="D5167" t="s">
        <v>11398</v>
      </c>
      <c r="E5167" s="1">
        <v>19333049.489999998</v>
      </c>
      <c r="F5167" t="s">
        <v>9</v>
      </c>
      <c r="G5167" t="s">
        <v>85</v>
      </c>
    </row>
    <row r="5168" spans="1:7" x14ac:dyDescent="0.25">
      <c r="A5168" t="s">
        <v>0</v>
      </c>
      <c r="B5168" t="s">
        <v>11400</v>
      </c>
      <c r="C5168" t="s">
        <v>4150</v>
      </c>
      <c r="D5168" t="s">
        <v>11399</v>
      </c>
      <c r="E5168" s="1">
        <v>3268773.25</v>
      </c>
      <c r="F5168" t="s">
        <v>4</v>
      </c>
      <c r="G5168" t="s">
        <v>3</v>
      </c>
    </row>
    <row r="5169" spans="1:7" x14ac:dyDescent="0.25">
      <c r="A5169" t="s">
        <v>0</v>
      </c>
      <c r="B5169" t="s">
        <v>11402</v>
      </c>
      <c r="C5169" t="s">
        <v>11403</v>
      </c>
      <c r="D5169" t="s">
        <v>11401</v>
      </c>
      <c r="E5169" s="1">
        <v>-10291738.390000001</v>
      </c>
      <c r="F5169" t="s">
        <v>4</v>
      </c>
      <c r="G5169" t="s">
        <v>186</v>
      </c>
    </row>
    <row r="5170" spans="1:7" x14ac:dyDescent="0.25">
      <c r="A5170" t="s">
        <v>0</v>
      </c>
      <c r="B5170" t="s">
        <v>11402</v>
      </c>
      <c r="C5170" t="s">
        <v>11403</v>
      </c>
      <c r="D5170" t="s">
        <v>11401</v>
      </c>
      <c r="E5170" s="1">
        <v>10291738.390000001</v>
      </c>
      <c r="F5170" t="s">
        <v>4</v>
      </c>
      <c r="G5170" t="s">
        <v>186</v>
      </c>
    </row>
    <row r="5171" spans="1:7" x14ac:dyDescent="0.25">
      <c r="A5171" t="s">
        <v>6</v>
      </c>
      <c r="B5171" t="s">
        <v>11404</v>
      </c>
      <c r="C5171" t="s">
        <v>541</v>
      </c>
      <c r="D5171" t="s">
        <v>11405</v>
      </c>
      <c r="E5171" s="1">
        <v>22323982.969999999</v>
      </c>
      <c r="F5171" t="s">
        <v>9</v>
      </c>
      <c r="G5171" t="s">
        <v>8</v>
      </c>
    </row>
    <row r="5172" spans="1:7" x14ac:dyDescent="0.25">
      <c r="A5172" t="s">
        <v>6</v>
      </c>
      <c r="B5172" t="s">
        <v>11404</v>
      </c>
      <c r="C5172" t="s">
        <v>541</v>
      </c>
      <c r="D5172" t="s">
        <v>11405</v>
      </c>
      <c r="E5172" s="1">
        <v>16109378.390000001</v>
      </c>
      <c r="F5172" t="s">
        <v>9</v>
      </c>
      <c r="G5172" t="s">
        <v>8</v>
      </c>
    </row>
    <row r="5173" spans="1:7" x14ac:dyDescent="0.25">
      <c r="A5173" t="s">
        <v>0</v>
      </c>
      <c r="B5173" t="s">
        <v>11407</v>
      </c>
      <c r="C5173" t="s">
        <v>10971</v>
      </c>
      <c r="D5173" t="s">
        <v>11406</v>
      </c>
      <c r="E5173" s="1">
        <v>834746.09</v>
      </c>
      <c r="F5173" t="s">
        <v>4</v>
      </c>
      <c r="G5173" t="s">
        <v>3</v>
      </c>
    </row>
    <row r="5174" spans="1:7" x14ac:dyDescent="0.25">
      <c r="A5174" t="s">
        <v>0</v>
      </c>
      <c r="B5174" t="s">
        <v>11409</v>
      </c>
      <c r="C5174" t="s">
        <v>3846</v>
      </c>
      <c r="D5174" t="s">
        <v>11408</v>
      </c>
      <c r="E5174" s="1">
        <v>20403477.399999999</v>
      </c>
      <c r="F5174" t="s">
        <v>4</v>
      </c>
      <c r="G5174" t="s">
        <v>19</v>
      </c>
    </row>
    <row r="5175" spans="1:7" x14ac:dyDescent="0.25">
      <c r="A5175" t="s">
        <v>0</v>
      </c>
      <c r="B5175" t="s">
        <v>11409</v>
      </c>
      <c r="C5175" t="s">
        <v>3846</v>
      </c>
      <c r="D5175" t="s">
        <v>11408</v>
      </c>
      <c r="E5175" s="1">
        <v>5143352.9800000004</v>
      </c>
      <c r="F5175" t="s">
        <v>4</v>
      </c>
      <c r="G5175" t="s">
        <v>19</v>
      </c>
    </row>
    <row r="5176" spans="1:7" x14ac:dyDescent="0.25">
      <c r="A5176" t="s">
        <v>6</v>
      </c>
      <c r="B5176" t="s">
        <v>11410</v>
      </c>
      <c r="C5176" t="s">
        <v>11412</v>
      </c>
      <c r="D5176" t="s">
        <v>11411</v>
      </c>
      <c r="E5176" s="1">
        <v>152978.34</v>
      </c>
      <c r="F5176" t="s">
        <v>9</v>
      </c>
      <c r="G5176" t="s">
        <v>8</v>
      </c>
    </row>
    <row r="5177" spans="1:7" x14ac:dyDescent="0.25">
      <c r="A5177" t="s">
        <v>6</v>
      </c>
      <c r="B5177" t="s">
        <v>11413</v>
      </c>
      <c r="C5177" t="s">
        <v>11415</v>
      </c>
      <c r="D5177" t="s">
        <v>11414</v>
      </c>
      <c r="E5177" s="1">
        <v>1523997.18</v>
      </c>
      <c r="F5177" t="s">
        <v>9</v>
      </c>
      <c r="G5177" t="s">
        <v>8</v>
      </c>
    </row>
    <row r="5178" spans="1:7" x14ac:dyDescent="0.25">
      <c r="A5178" t="s">
        <v>6</v>
      </c>
      <c r="B5178" t="s">
        <v>11416</v>
      </c>
      <c r="C5178" t="s">
        <v>11418</v>
      </c>
      <c r="D5178" t="s">
        <v>11417</v>
      </c>
      <c r="E5178" s="1">
        <v>4586955.9800000004</v>
      </c>
      <c r="F5178" t="s">
        <v>9</v>
      </c>
      <c r="G5178" t="s">
        <v>85</v>
      </c>
    </row>
    <row r="5179" spans="1:7" x14ac:dyDescent="0.25">
      <c r="A5179" t="s">
        <v>0</v>
      </c>
      <c r="B5179" t="s">
        <v>11420</v>
      </c>
      <c r="C5179" t="s">
        <v>88</v>
      </c>
      <c r="D5179" t="s">
        <v>11419</v>
      </c>
      <c r="E5179" s="1">
        <v>76581251.989999995</v>
      </c>
      <c r="F5179" t="s">
        <v>4</v>
      </c>
      <c r="G5179" t="s">
        <v>36</v>
      </c>
    </row>
    <row r="5180" spans="1:7" x14ac:dyDescent="0.25">
      <c r="A5180" t="s">
        <v>0</v>
      </c>
      <c r="B5180" t="s">
        <v>11420</v>
      </c>
      <c r="C5180" t="s">
        <v>88</v>
      </c>
      <c r="D5180" t="s">
        <v>11419</v>
      </c>
      <c r="E5180" s="1">
        <v>4401567.2699999996</v>
      </c>
      <c r="F5180" t="s">
        <v>4</v>
      </c>
      <c r="G5180" t="s">
        <v>36</v>
      </c>
    </row>
    <row r="5181" spans="1:7" x14ac:dyDescent="0.25">
      <c r="A5181" t="s">
        <v>0</v>
      </c>
      <c r="B5181" t="s">
        <v>11334</v>
      </c>
      <c r="C5181" t="s">
        <v>4486</v>
      </c>
      <c r="D5181" t="s">
        <v>11333</v>
      </c>
      <c r="E5181" s="1">
        <v>10036098.550000001</v>
      </c>
      <c r="F5181" t="s">
        <v>4</v>
      </c>
      <c r="G5181" t="s">
        <v>59</v>
      </c>
    </row>
    <row r="5182" spans="1:7" x14ac:dyDescent="0.25">
      <c r="A5182" t="s">
        <v>6</v>
      </c>
      <c r="B5182" t="s">
        <v>11421</v>
      </c>
      <c r="C5182" t="s">
        <v>11423</v>
      </c>
      <c r="D5182" t="s">
        <v>11422</v>
      </c>
      <c r="E5182" s="1">
        <v>3047638.04</v>
      </c>
      <c r="F5182" t="s">
        <v>9</v>
      </c>
      <c r="G5182" t="s">
        <v>8</v>
      </c>
    </row>
    <row r="5183" spans="1:7" x14ac:dyDescent="0.25">
      <c r="A5183" t="s">
        <v>0</v>
      </c>
      <c r="B5183" t="s">
        <v>11425</v>
      </c>
      <c r="C5183" t="s">
        <v>2258</v>
      </c>
      <c r="D5183" t="s">
        <v>11424</v>
      </c>
      <c r="E5183" s="1">
        <v>2191478.84</v>
      </c>
      <c r="F5183" t="s">
        <v>4</v>
      </c>
      <c r="G5183" t="s">
        <v>3</v>
      </c>
    </row>
    <row r="5184" spans="1:7" x14ac:dyDescent="0.25">
      <c r="A5184" t="s">
        <v>6</v>
      </c>
      <c r="B5184" t="s">
        <v>11390</v>
      </c>
      <c r="C5184" t="s">
        <v>8576</v>
      </c>
      <c r="D5184" t="s">
        <v>11391</v>
      </c>
      <c r="E5184" s="1">
        <v>41891219.43</v>
      </c>
      <c r="F5184" t="s">
        <v>9</v>
      </c>
      <c r="G5184" t="s">
        <v>22</v>
      </c>
    </row>
    <row r="5185" spans="1:7" x14ac:dyDescent="0.25">
      <c r="A5185" t="s">
        <v>0</v>
      </c>
      <c r="B5185" t="s">
        <v>11428</v>
      </c>
      <c r="C5185" t="s">
        <v>2825</v>
      </c>
      <c r="D5185" t="s">
        <v>11427</v>
      </c>
      <c r="E5185" s="1">
        <v>1719557.25</v>
      </c>
      <c r="F5185" t="s">
        <v>4</v>
      </c>
      <c r="G5185" t="s">
        <v>3</v>
      </c>
    </row>
    <row r="5186" spans="1:7" x14ac:dyDescent="0.25">
      <c r="A5186" t="s">
        <v>6</v>
      </c>
      <c r="B5186" t="s">
        <v>11429</v>
      </c>
      <c r="C5186" t="s">
        <v>11431</v>
      </c>
      <c r="D5186" t="s">
        <v>11430</v>
      </c>
      <c r="E5186" s="1">
        <v>5387174.0800000001</v>
      </c>
      <c r="F5186" t="s">
        <v>9</v>
      </c>
      <c r="G5186" t="s">
        <v>85</v>
      </c>
    </row>
    <row r="5187" spans="1:7" x14ac:dyDescent="0.25">
      <c r="A5187" t="s">
        <v>6</v>
      </c>
      <c r="B5187" t="s">
        <v>11434</v>
      </c>
      <c r="C5187" t="s">
        <v>11436</v>
      </c>
      <c r="D5187" t="s">
        <v>11435</v>
      </c>
      <c r="E5187" s="1">
        <v>26780171.899999999</v>
      </c>
      <c r="F5187" t="s">
        <v>9</v>
      </c>
      <c r="G5187" t="s">
        <v>85</v>
      </c>
    </row>
    <row r="5188" spans="1:7" x14ac:dyDescent="0.25">
      <c r="A5188" t="s">
        <v>0</v>
      </c>
      <c r="B5188" t="s">
        <v>11438</v>
      </c>
      <c r="C5188" t="s">
        <v>6324</v>
      </c>
      <c r="D5188" t="s">
        <v>11437</v>
      </c>
      <c r="E5188" s="1">
        <v>54092447.140000001</v>
      </c>
      <c r="F5188" t="s">
        <v>4</v>
      </c>
      <c r="G5188" t="s">
        <v>16</v>
      </c>
    </row>
    <row r="5189" spans="1:7" x14ac:dyDescent="0.25">
      <c r="A5189" t="s">
        <v>0</v>
      </c>
      <c r="B5189" t="s">
        <v>11438</v>
      </c>
      <c r="C5189" t="s">
        <v>6324</v>
      </c>
      <c r="D5189" t="s">
        <v>11437</v>
      </c>
      <c r="E5189" s="1">
        <v>13506697.4</v>
      </c>
      <c r="F5189" t="s">
        <v>4</v>
      </c>
      <c r="G5189" t="s">
        <v>19</v>
      </c>
    </row>
    <row r="5190" spans="1:7" x14ac:dyDescent="0.25">
      <c r="A5190" t="s">
        <v>0</v>
      </c>
      <c r="B5190" t="s">
        <v>11433</v>
      </c>
      <c r="C5190" t="s">
        <v>773</v>
      </c>
      <c r="D5190" t="s">
        <v>11432</v>
      </c>
      <c r="E5190" s="1">
        <v>1703994.56</v>
      </c>
      <c r="F5190" t="s">
        <v>4</v>
      </c>
      <c r="G5190" t="s">
        <v>3</v>
      </c>
    </row>
    <row r="5191" spans="1:7" x14ac:dyDescent="0.25">
      <c r="A5191" t="s">
        <v>6</v>
      </c>
      <c r="B5191" t="s">
        <v>11439</v>
      </c>
      <c r="C5191" t="s">
        <v>11439</v>
      </c>
      <c r="D5191" t="s">
        <v>11440</v>
      </c>
      <c r="E5191" s="1">
        <v>3737538.03</v>
      </c>
      <c r="F5191" t="s">
        <v>9</v>
      </c>
      <c r="G5191" t="s">
        <v>8</v>
      </c>
    </row>
    <row r="5192" spans="1:7" x14ac:dyDescent="0.25">
      <c r="A5192" t="s">
        <v>6</v>
      </c>
      <c r="B5192" t="s">
        <v>11439</v>
      </c>
      <c r="C5192" t="s">
        <v>11439</v>
      </c>
      <c r="D5192" t="s">
        <v>11440</v>
      </c>
      <c r="E5192" s="1">
        <v>1315383.19</v>
      </c>
      <c r="F5192" t="s">
        <v>9</v>
      </c>
      <c r="G5192" t="s">
        <v>8</v>
      </c>
    </row>
    <row r="5193" spans="1:7" x14ac:dyDescent="0.25">
      <c r="A5193" t="s">
        <v>0</v>
      </c>
      <c r="B5193" t="s">
        <v>11442</v>
      </c>
      <c r="C5193" t="s">
        <v>5482</v>
      </c>
      <c r="D5193" t="s">
        <v>11441</v>
      </c>
      <c r="E5193" s="1">
        <v>9767488</v>
      </c>
      <c r="F5193" t="s">
        <v>4</v>
      </c>
      <c r="G5193" t="s">
        <v>59</v>
      </c>
    </row>
    <row r="5194" spans="1:7" x14ac:dyDescent="0.25">
      <c r="A5194" t="s">
        <v>0</v>
      </c>
      <c r="B5194" t="s">
        <v>11444</v>
      </c>
      <c r="C5194" t="s">
        <v>9583</v>
      </c>
      <c r="D5194" t="s">
        <v>11443</v>
      </c>
      <c r="E5194" s="1">
        <v>2159499.48</v>
      </c>
      <c r="F5194" t="s">
        <v>4</v>
      </c>
      <c r="G5194" t="s">
        <v>3</v>
      </c>
    </row>
    <row r="5195" spans="1:7" x14ac:dyDescent="0.25">
      <c r="A5195" t="s">
        <v>6</v>
      </c>
      <c r="B5195" t="s">
        <v>11445</v>
      </c>
      <c r="C5195" t="s">
        <v>11447</v>
      </c>
      <c r="D5195" t="s">
        <v>11446</v>
      </c>
      <c r="E5195" s="1">
        <v>412074.84</v>
      </c>
      <c r="F5195" t="s">
        <v>9</v>
      </c>
      <c r="G5195" t="s">
        <v>8</v>
      </c>
    </row>
    <row r="5196" spans="1:7" x14ac:dyDescent="0.25">
      <c r="A5196" t="s">
        <v>0</v>
      </c>
      <c r="B5196" t="s">
        <v>11449</v>
      </c>
      <c r="C5196" t="s">
        <v>691</v>
      </c>
      <c r="D5196" t="s">
        <v>11448</v>
      </c>
      <c r="E5196" s="1">
        <v>4805106.79</v>
      </c>
      <c r="F5196" t="s">
        <v>4</v>
      </c>
      <c r="G5196" t="s">
        <v>3</v>
      </c>
    </row>
    <row r="5197" spans="1:7" x14ac:dyDescent="0.25">
      <c r="A5197" t="s">
        <v>0</v>
      </c>
      <c r="B5197" t="s">
        <v>11451</v>
      </c>
      <c r="C5197" t="s">
        <v>2825</v>
      </c>
      <c r="D5197" t="s">
        <v>11450</v>
      </c>
      <c r="E5197" s="1">
        <v>1056301.8600000001</v>
      </c>
      <c r="F5197" t="s">
        <v>4</v>
      </c>
      <c r="G5197" t="s">
        <v>3</v>
      </c>
    </row>
    <row r="5198" spans="1:7" x14ac:dyDescent="0.25">
      <c r="A5198" t="s">
        <v>6</v>
      </c>
      <c r="B5198" t="s">
        <v>11452</v>
      </c>
      <c r="C5198" t="s">
        <v>11454</v>
      </c>
      <c r="D5198" t="s">
        <v>11453</v>
      </c>
      <c r="E5198" s="1">
        <v>7065225.6399999997</v>
      </c>
      <c r="F5198" t="s">
        <v>9</v>
      </c>
      <c r="G5198" t="s">
        <v>85</v>
      </c>
    </row>
    <row r="5199" spans="1:7" x14ac:dyDescent="0.25">
      <c r="A5199" t="s">
        <v>0</v>
      </c>
      <c r="B5199" t="s">
        <v>11456</v>
      </c>
      <c r="C5199" t="s">
        <v>4581</v>
      </c>
      <c r="D5199" t="s">
        <v>11455</v>
      </c>
      <c r="E5199" s="1">
        <v>2584992.41</v>
      </c>
      <c r="F5199" t="s">
        <v>4</v>
      </c>
      <c r="G5199" t="s">
        <v>3</v>
      </c>
    </row>
    <row r="5200" spans="1:7" x14ac:dyDescent="0.25">
      <c r="A5200" t="s">
        <v>6</v>
      </c>
      <c r="B5200" t="s">
        <v>11457</v>
      </c>
      <c r="C5200" t="s">
        <v>11459</v>
      </c>
      <c r="D5200" t="s">
        <v>11458</v>
      </c>
      <c r="E5200" s="1">
        <v>53340300.5</v>
      </c>
      <c r="F5200" t="s">
        <v>9</v>
      </c>
      <c r="G5200" t="s">
        <v>22</v>
      </c>
    </row>
    <row r="5201" spans="1:7" x14ac:dyDescent="0.25">
      <c r="A5201" t="s">
        <v>6</v>
      </c>
      <c r="B5201" t="s">
        <v>11460</v>
      </c>
      <c r="C5201" t="s">
        <v>11460</v>
      </c>
      <c r="D5201" t="s">
        <v>11461</v>
      </c>
      <c r="E5201" s="1">
        <v>12317061.58</v>
      </c>
      <c r="F5201" t="s">
        <v>9</v>
      </c>
      <c r="G5201" t="s">
        <v>85</v>
      </c>
    </row>
    <row r="5202" spans="1:7" x14ac:dyDescent="0.25">
      <c r="A5202" t="s">
        <v>0</v>
      </c>
      <c r="B5202" t="s">
        <v>11463</v>
      </c>
      <c r="C5202" t="s">
        <v>3084</v>
      </c>
      <c r="D5202" t="s">
        <v>11462</v>
      </c>
      <c r="E5202" s="1">
        <v>7435105.3899999997</v>
      </c>
      <c r="F5202" t="s">
        <v>4</v>
      </c>
      <c r="G5202" t="s">
        <v>3</v>
      </c>
    </row>
    <row r="5203" spans="1:7" x14ac:dyDescent="0.25">
      <c r="A5203" t="s">
        <v>0</v>
      </c>
      <c r="B5203" t="s">
        <v>11465</v>
      </c>
      <c r="C5203" t="s">
        <v>1181</v>
      </c>
      <c r="D5203" t="s">
        <v>11464</v>
      </c>
      <c r="E5203" s="1">
        <v>1706365.58</v>
      </c>
      <c r="F5203" t="s">
        <v>4</v>
      </c>
      <c r="G5203" t="s">
        <v>3</v>
      </c>
    </row>
    <row r="5204" spans="1:7" x14ac:dyDescent="0.25">
      <c r="A5204" t="s">
        <v>6</v>
      </c>
      <c r="B5204" t="s">
        <v>11466</v>
      </c>
      <c r="C5204" t="s">
        <v>11468</v>
      </c>
      <c r="D5204" t="s">
        <v>11467</v>
      </c>
      <c r="E5204" s="1">
        <v>975890.7</v>
      </c>
      <c r="F5204" t="s">
        <v>9</v>
      </c>
      <c r="G5204" t="s">
        <v>8</v>
      </c>
    </row>
    <row r="5205" spans="1:7" x14ac:dyDescent="0.25">
      <c r="A5205" t="s">
        <v>6</v>
      </c>
      <c r="B5205" t="s">
        <v>11466</v>
      </c>
      <c r="C5205" t="s">
        <v>11468</v>
      </c>
      <c r="D5205" t="s">
        <v>11467</v>
      </c>
      <c r="E5205" s="1">
        <v>858590.57</v>
      </c>
      <c r="F5205" t="s">
        <v>9</v>
      </c>
      <c r="G5205" t="s">
        <v>8</v>
      </c>
    </row>
    <row r="5206" spans="1:7" x14ac:dyDescent="0.25">
      <c r="A5206" t="s">
        <v>0</v>
      </c>
      <c r="B5206" t="s">
        <v>11470</v>
      </c>
      <c r="C5206" t="s">
        <v>9066</v>
      </c>
      <c r="D5206" t="s">
        <v>11469</v>
      </c>
      <c r="E5206" s="1">
        <v>1632631.75</v>
      </c>
      <c r="F5206" t="s">
        <v>4</v>
      </c>
      <c r="G5206" t="s">
        <v>3</v>
      </c>
    </row>
    <row r="5207" spans="1:7" x14ac:dyDescent="0.25">
      <c r="A5207" t="s">
        <v>6</v>
      </c>
      <c r="B5207" t="s">
        <v>11421</v>
      </c>
      <c r="C5207" t="s">
        <v>11423</v>
      </c>
      <c r="D5207" t="s">
        <v>11422</v>
      </c>
      <c r="E5207" s="1">
        <v>6324426.7699999996</v>
      </c>
      <c r="F5207" t="s">
        <v>9</v>
      </c>
      <c r="G5207" t="s">
        <v>8</v>
      </c>
    </row>
    <row r="5208" spans="1:7" x14ac:dyDescent="0.25">
      <c r="A5208" t="s">
        <v>6</v>
      </c>
      <c r="B5208" t="s">
        <v>11471</v>
      </c>
      <c r="C5208" t="s">
        <v>11473</v>
      </c>
      <c r="D5208" t="s">
        <v>11472</v>
      </c>
      <c r="E5208" s="1">
        <v>58975189.869999997</v>
      </c>
      <c r="F5208" t="s">
        <v>9</v>
      </c>
      <c r="G5208" t="s">
        <v>22</v>
      </c>
    </row>
    <row r="5209" spans="1:7" x14ac:dyDescent="0.25">
      <c r="A5209" t="s">
        <v>6</v>
      </c>
      <c r="B5209" t="s">
        <v>11471</v>
      </c>
      <c r="C5209" t="s">
        <v>11473</v>
      </c>
      <c r="D5209" t="s">
        <v>11472</v>
      </c>
      <c r="E5209" s="1">
        <v>44304407.32</v>
      </c>
      <c r="F5209" t="s">
        <v>9</v>
      </c>
      <c r="G5209" t="s">
        <v>22</v>
      </c>
    </row>
    <row r="5210" spans="1:7" x14ac:dyDescent="0.25">
      <c r="A5210" t="s">
        <v>0</v>
      </c>
      <c r="B5210" t="s">
        <v>11475</v>
      </c>
      <c r="C5210" t="s">
        <v>8651</v>
      </c>
      <c r="D5210" t="s">
        <v>11474</v>
      </c>
      <c r="E5210" s="1">
        <v>12177610.859999999</v>
      </c>
      <c r="F5210" t="s">
        <v>4</v>
      </c>
      <c r="G5210" t="s">
        <v>16</v>
      </c>
    </row>
    <row r="5211" spans="1:7" x14ac:dyDescent="0.25">
      <c r="A5211" t="s">
        <v>6</v>
      </c>
      <c r="B5211" t="s">
        <v>11476</v>
      </c>
      <c r="C5211" t="s">
        <v>11478</v>
      </c>
      <c r="D5211" t="s">
        <v>11477</v>
      </c>
      <c r="E5211" s="1">
        <v>1775244.63</v>
      </c>
      <c r="F5211" t="s">
        <v>9</v>
      </c>
      <c r="G5211" t="s">
        <v>85</v>
      </c>
    </row>
    <row r="5212" spans="1:7" x14ac:dyDescent="0.25">
      <c r="A5212" t="s">
        <v>0</v>
      </c>
      <c r="B5212" t="s">
        <v>11483</v>
      </c>
      <c r="C5212" t="s">
        <v>1153</v>
      </c>
      <c r="D5212" t="s">
        <v>11482</v>
      </c>
      <c r="E5212" s="1">
        <v>1536499.27</v>
      </c>
      <c r="F5212" t="s">
        <v>4</v>
      </c>
      <c r="G5212" t="s">
        <v>19</v>
      </c>
    </row>
    <row r="5213" spans="1:7" x14ac:dyDescent="0.25">
      <c r="A5213" t="s">
        <v>0</v>
      </c>
      <c r="B5213" t="s">
        <v>11485</v>
      </c>
      <c r="C5213" t="s">
        <v>1092</v>
      </c>
      <c r="D5213" t="s">
        <v>11484</v>
      </c>
      <c r="E5213" s="1">
        <v>5484893.9800000004</v>
      </c>
      <c r="F5213" t="s">
        <v>4</v>
      </c>
      <c r="G5213" t="s">
        <v>3</v>
      </c>
    </row>
    <row r="5214" spans="1:7" x14ac:dyDescent="0.25">
      <c r="A5214" t="s">
        <v>0</v>
      </c>
      <c r="B5214" t="s">
        <v>11487</v>
      </c>
      <c r="C5214" t="s">
        <v>10643</v>
      </c>
      <c r="D5214" t="s">
        <v>11486</v>
      </c>
      <c r="E5214" s="1">
        <v>2152071.5699999998</v>
      </c>
      <c r="F5214" t="s">
        <v>4</v>
      </c>
      <c r="G5214" t="s">
        <v>3</v>
      </c>
    </row>
    <row r="5215" spans="1:7" x14ac:dyDescent="0.25">
      <c r="A5215" t="s">
        <v>0</v>
      </c>
      <c r="B5215" t="s">
        <v>11489</v>
      </c>
      <c r="C5215" t="s">
        <v>11490</v>
      </c>
      <c r="D5215" t="s">
        <v>11488</v>
      </c>
      <c r="E5215" s="1">
        <v>2547434.37</v>
      </c>
      <c r="F5215" t="s">
        <v>4</v>
      </c>
      <c r="G5215" t="s">
        <v>3</v>
      </c>
    </row>
    <row r="5216" spans="1:7" x14ac:dyDescent="0.25">
      <c r="A5216" t="s">
        <v>6</v>
      </c>
      <c r="B5216" t="s">
        <v>11491</v>
      </c>
      <c r="C5216" t="s">
        <v>11493</v>
      </c>
      <c r="D5216" t="s">
        <v>11492</v>
      </c>
      <c r="E5216" s="1">
        <v>789931.75</v>
      </c>
      <c r="F5216" t="s">
        <v>9</v>
      </c>
      <c r="G5216" t="s">
        <v>8</v>
      </c>
    </row>
    <row r="5217" spans="1:7" x14ac:dyDescent="0.25">
      <c r="A5217" t="s">
        <v>0</v>
      </c>
      <c r="B5217" t="s">
        <v>11497</v>
      </c>
      <c r="C5217" t="s">
        <v>2095</v>
      </c>
      <c r="D5217" t="s">
        <v>11496</v>
      </c>
      <c r="E5217" s="1">
        <v>9546333.8599999994</v>
      </c>
      <c r="F5217" t="s">
        <v>4</v>
      </c>
      <c r="G5217" t="s">
        <v>3</v>
      </c>
    </row>
    <row r="5218" spans="1:7" x14ac:dyDescent="0.25">
      <c r="A5218" t="s">
        <v>0</v>
      </c>
      <c r="B5218" t="s">
        <v>11499</v>
      </c>
      <c r="C5218" t="s">
        <v>720</v>
      </c>
      <c r="D5218" t="s">
        <v>11498</v>
      </c>
      <c r="E5218" s="1">
        <v>9450844.6600000001</v>
      </c>
      <c r="F5218" t="s">
        <v>4</v>
      </c>
      <c r="G5218" t="s">
        <v>3</v>
      </c>
    </row>
    <row r="5219" spans="1:7" x14ac:dyDescent="0.25">
      <c r="A5219" t="s">
        <v>6</v>
      </c>
      <c r="B5219" t="s">
        <v>11500</v>
      </c>
      <c r="C5219" t="s">
        <v>11502</v>
      </c>
      <c r="D5219" t="s">
        <v>11501</v>
      </c>
      <c r="E5219" s="1">
        <v>19456131.18</v>
      </c>
      <c r="F5219" t="s">
        <v>9</v>
      </c>
      <c r="G5219" t="s">
        <v>22</v>
      </c>
    </row>
    <row r="5220" spans="1:7" x14ac:dyDescent="0.25">
      <c r="A5220" t="s">
        <v>6</v>
      </c>
      <c r="B5220" t="s">
        <v>11503</v>
      </c>
      <c r="C5220" t="s">
        <v>11505</v>
      </c>
      <c r="D5220" t="s">
        <v>11504</v>
      </c>
      <c r="E5220" s="1">
        <v>15258477.869999999</v>
      </c>
      <c r="F5220" t="s">
        <v>9</v>
      </c>
      <c r="G5220" t="s">
        <v>22</v>
      </c>
    </row>
    <row r="5221" spans="1:7" x14ac:dyDescent="0.25">
      <c r="A5221" t="s">
        <v>6</v>
      </c>
      <c r="B5221" t="s">
        <v>11503</v>
      </c>
      <c r="C5221" t="s">
        <v>11505</v>
      </c>
      <c r="D5221" t="s">
        <v>11504</v>
      </c>
      <c r="E5221" s="1">
        <v>23685691.68</v>
      </c>
      <c r="F5221" t="s">
        <v>9</v>
      </c>
      <c r="G5221" t="s">
        <v>22</v>
      </c>
    </row>
    <row r="5222" spans="1:7" x14ac:dyDescent="0.25">
      <c r="A5222" t="s">
        <v>0</v>
      </c>
      <c r="B5222" t="s">
        <v>11509</v>
      </c>
      <c r="C5222" t="s">
        <v>773</v>
      </c>
      <c r="D5222" t="s">
        <v>11508</v>
      </c>
      <c r="E5222" s="1">
        <v>2188811.92</v>
      </c>
      <c r="F5222" t="s">
        <v>4</v>
      </c>
      <c r="G5222" t="s">
        <v>3</v>
      </c>
    </row>
    <row r="5223" spans="1:7" x14ac:dyDescent="0.25">
      <c r="A5223" t="s">
        <v>6</v>
      </c>
      <c r="B5223" t="s">
        <v>11510</v>
      </c>
      <c r="C5223" t="s">
        <v>11510</v>
      </c>
      <c r="D5223" t="s">
        <v>11511</v>
      </c>
      <c r="E5223" s="1">
        <v>100595232.19</v>
      </c>
      <c r="F5223" t="s">
        <v>9</v>
      </c>
      <c r="G5223" t="s">
        <v>85</v>
      </c>
    </row>
    <row r="5224" spans="1:7" x14ac:dyDescent="0.25">
      <c r="A5224" t="s">
        <v>0</v>
      </c>
      <c r="B5224" t="s">
        <v>11513</v>
      </c>
      <c r="C5224" t="s">
        <v>2593</v>
      </c>
      <c r="D5224" t="s">
        <v>11512</v>
      </c>
      <c r="E5224" s="1">
        <v>793745913.47000003</v>
      </c>
      <c r="F5224" t="s">
        <v>4</v>
      </c>
      <c r="G5224" t="s">
        <v>36</v>
      </c>
    </row>
    <row r="5225" spans="1:7" x14ac:dyDescent="0.25">
      <c r="A5225" t="s">
        <v>0</v>
      </c>
      <c r="B5225" t="s">
        <v>11513</v>
      </c>
      <c r="C5225" t="s">
        <v>2593</v>
      </c>
      <c r="D5225" t="s">
        <v>11512</v>
      </c>
      <c r="E5225" s="1">
        <v>198436478.36000001</v>
      </c>
      <c r="F5225" t="s">
        <v>4</v>
      </c>
      <c r="G5225" t="s">
        <v>36</v>
      </c>
    </row>
    <row r="5226" spans="1:7" x14ac:dyDescent="0.25">
      <c r="A5226" t="s">
        <v>0</v>
      </c>
      <c r="B5226" t="s">
        <v>11513</v>
      </c>
      <c r="C5226" t="s">
        <v>2593</v>
      </c>
      <c r="D5226" t="s">
        <v>11512</v>
      </c>
      <c r="E5226" s="1">
        <v>89322.95</v>
      </c>
      <c r="F5226" t="s">
        <v>4</v>
      </c>
      <c r="G5226" t="s">
        <v>25</v>
      </c>
    </row>
    <row r="5227" spans="1:7" x14ac:dyDescent="0.25">
      <c r="A5227" t="s">
        <v>0</v>
      </c>
      <c r="B5227" t="s">
        <v>11513</v>
      </c>
      <c r="C5227" t="s">
        <v>2593</v>
      </c>
      <c r="D5227" t="s">
        <v>11512</v>
      </c>
      <c r="E5227" s="1">
        <v>-198436478.25999999</v>
      </c>
      <c r="F5227" t="s">
        <v>4</v>
      </c>
      <c r="G5227" t="s">
        <v>25</v>
      </c>
    </row>
    <row r="5228" spans="1:7" x14ac:dyDescent="0.25">
      <c r="A5228" t="s">
        <v>0</v>
      </c>
      <c r="B5228" t="s">
        <v>11513</v>
      </c>
      <c r="C5228" t="s">
        <v>2593</v>
      </c>
      <c r="D5228" t="s">
        <v>11512</v>
      </c>
      <c r="E5228" s="1">
        <v>198436478.25999999</v>
      </c>
      <c r="F5228" t="s">
        <v>4</v>
      </c>
      <c r="G5228" t="s">
        <v>25</v>
      </c>
    </row>
    <row r="5229" spans="1:7" x14ac:dyDescent="0.25">
      <c r="A5229" t="s">
        <v>0</v>
      </c>
      <c r="B5229" t="s">
        <v>11513</v>
      </c>
      <c r="C5229" t="s">
        <v>2593</v>
      </c>
      <c r="D5229" t="s">
        <v>11512</v>
      </c>
      <c r="E5229" s="1">
        <v>856479.58</v>
      </c>
      <c r="F5229" t="s">
        <v>4</v>
      </c>
      <c r="G5229" t="s">
        <v>36</v>
      </c>
    </row>
    <row r="5230" spans="1:7" x14ac:dyDescent="0.25">
      <c r="A5230" t="s">
        <v>0</v>
      </c>
      <c r="B5230" t="s">
        <v>11513</v>
      </c>
      <c r="C5230" t="s">
        <v>2593</v>
      </c>
      <c r="D5230" t="s">
        <v>11512</v>
      </c>
      <c r="E5230" s="1">
        <v>-214119.9</v>
      </c>
      <c r="F5230" t="s">
        <v>4</v>
      </c>
      <c r="G5230" t="s">
        <v>25</v>
      </c>
    </row>
    <row r="5231" spans="1:7" x14ac:dyDescent="0.25">
      <c r="A5231" t="s">
        <v>0</v>
      </c>
      <c r="B5231" t="s">
        <v>11513</v>
      </c>
      <c r="C5231" t="s">
        <v>2593</v>
      </c>
      <c r="D5231" t="s">
        <v>11512</v>
      </c>
      <c r="E5231" s="1">
        <v>214119.9</v>
      </c>
      <c r="F5231" t="s">
        <v>4</v>
      </c>
      <c r="G5231" t="s">
        <v>36</v>
      </c>
    </row>
    <row r="5232" spans="1:7" x14ac:dyDescent="0.25">
      <c r="A5232" t="s">
        <v>0</v>
      </c>
      <c r="B5232" t="s">
        <v>11513</v>
      </c>
      <c r="C5232" t="s">
        <v>2593</v>
      </c>
      <c r="D5232" t="s">
        <v>11512</v>
      </c>
      <c r="E5232" s="1">
        <v>-89930.36</v>
      </c>
      <c r="F5232" t="s">
        <v>4</v>
      </c>
      <c r="G5232" t="s">
        <v>25</v>
      </c>
    </row>
    <row r="5233" spans="1:7" x14ac:dyDescent="0.25">
      <c r="A5233" t="s">
        <v>0</v>
      </c>
      <c r="B5233" t="s">
        <v>11515</v>
      </c>
      <c r="C5233" t="s">
        <v>7537</v>
      </c>
      <c r="D5233" t="s">
        <v>11514</v>
      </c>
      <c r="E5233" s="1">
        <v>5409588.4400000004</v>
      </c>
      <c r="F5233" t="s">
        <v>4</v>
      </c>
      <c r="G5233" t="s">
        <v>3</v>
      </c>
    </row>
    <row r="5234" spans="1:7" x14ac:dyDescent="0.25">
      <c r="A5234" t="s">
        <v>6</v>
      </c>
      <c r="B5234" t="s">
        <v>11479</v>
      </c>
      <c r="C5234" t="s">
        <v>11481</v>
      </c>
      <c r="D5234" t="s">
        <v>11480</v>
      </c>
      <c r="E5234" s="1">
        <v>54644421.289999999</v>
      </c>
      <c r="F5234" t="s">
        <v>9</v>
      </c>
      <c r="G5234" t="s">
        <v>22</v>
      </c>
    </row>
    <row r="5235" spans="1:7" x14ac:dyDescent="0.25">
      <c r="A5235" t="s">
        <v>6</v>
      </c>
      <c r="B5235" t="s">
        <v>11516</v>
      </c>
      <c r="C5235" t="s">
        <v>11518</v>
      </c>
      <c r="D5235" t="s">
        <v>11517</v>
      </c>
      <c r="E5235" s="1">
        <v>5512046.4000000004</v>
      </c>
      <c r="F5235" t="s">
        <v>9</v>
      </c>
      <c r="G5235" t="s">
        <v>85</v>
      </c>
    </row>
    <row r="5236" spans="1:7" x14ac:dyDescent="0.25">
      <c r="A5236" t="s">
        <v>0</v>
      </c>
      <c r="B5236" t="s">
        <v>11520</v>
      </c>
      <c r="C5236" t="s">
        <v>344</v>
      </c>
      <c r="D5236" t="s">
        <v>11519</v>
      </c>
      <c r="E5236" s="1">
        <v>90554607.299999997</v>
      </c>
      <c r="F5236" t="s">
        <v>4</v>
      </c>
      <c r="G5236" t="s">
        <v>36</v>
      </c>
    </row>
    <row r="5237" spans="1:7" x14ac:dyDescent="0.25">
      <c r="A5237" t="s">
        <v>0</v>
      </c>
      <c r="B5237" t="s">
        <v>11522</v>
      </c>
      <c r="C5237" t="s">
        <v>7223</v>
      </c>
      <c r="D5237" t="s">
        <v>11521</v>
      </c>
      <c r="E5237" s="1">
        <v>1214456.1100000001</v>
      </c>
      <c r="F5237" t="s">
        <v>4</v>
      </c>
      <c r="G5237" t="s">
        <v>3</v>
      </c>
    </row>
    <row r="5238" spans="1:7" x14ac:dyDescent="0.25">
      <c r="A5238" t="s">
        <v>0</v>
      </c>
      <c r="B5238" t="s">
        <v>11524</v>
      </c>
      <c r="C5238" t="s">
        <v>2645</v>
      </c>
      <c r="D5238" t="s">
        <v>11523</v>
      </c>
      <c r="E5238" s="1">
        <v>10031422.220000001</v>
      </c>
      <c r="F5238" t="s">
        <v>4</v>
      </c>
      <c r="G5238" t="s">
        <v>19</v>
      </c>
    </row>
    <row r="5239" spans="1:7" x14ac:dyDescent="0.25">
      <c r="A5239" t="s">
        <v>6</v>
      </c>
      <c r="B5239" t="s">
        <v>11525</v>
      </c>
      <c r="C5239" t="s">
        <v>11527</v>
      </c>
      <c r="D5239" t="s">
        <v>11526</v>
      </c>
      <c r="E5239" s="1">
        <v>16065810.33</v>
      </c>
      <c r="F5239" t="s">
        <v>9</v>
      </c>
      <c r="G5239" t="s">
        <v>85</v>
      </c>
    </row>
    <row r="5240" spans="1:7" x14ac:dyDescent="0.25">
      <c r="A5240" t="s">
        <v>6</v>
      </c>
      <c r="B5240" t="s">
        <v>11528</v>
      </c>
      <c r="C5240" t="s">
        <v>11530</v>
      </c>
      <c r="D5240" t="s">
        <v>11529</v>
      </c>
      <c r="E5240" s="1">
        <v>3021191.12</v>
      </c>
      <c r="F5240" t="s">
        <v>9</v>
      </c>
      <c r="G5240" t="s">
        <v>85</v>
      </c>
    </row>
    <row r="5241" spans="1:7" x14ac:dyDescent="0.25">
      <c r="A5241" t="s">
        <v>6</v>
      </c>
      <c r="B5241" t="s">
        <v>11531</v>
      </c>
      <c r="C5241" t="s">
        <v>11533</v>
      </c>
      <c r="D5241" t="s">
        <v>11532</v>
      </c>
      <c r="E5241" s="1">
        <v>0</v>
      </c>
      <c r="F5241" t="s">
        <v>9</v>
      </c>
      <c r="G5241" t="s">
        <v>8</v>
      </c>
    </row>
    <row r="5242" spans="1:7" x14ac:dyDescent="0.25">
      <c r="A5242" t="s">
        <v>6</v>
      </c>
      <c r="B5242" t="s">
        <v>11534</v>
      </c>
      <c r="C5242" t="s">
        <v>11536</v>
      </c>
      <c r="D5242" t="s">
        <v>11535</v>
      </c>
      <c r="E5242" s="1">
        <v>5649735.4500000002</v>
      </c>
      <c r="F5242" t="s">
        <v>9</v>
      </c>
      <c r="G5242" t="s">
        <v>85</v>
      </c>
    </row>
    <row r="5243" spans="1:7" x14ac:dyDescent="0.25">
      <c r="A5243" t="s">
        <v>0</v>
      </c>
      <c r="B5243" t="s">
        <v>11538</v>
      </c>
      <c r="C5243" t="s">
        <v>910</v>
      </c>
      <c r="D5243" t="s">
        <v>11537</v>
      </c>
      <c r="E5243" s="1">
        <v>1451404.58</v>
      </c>
      <c r="F5243" t="s">
        <v>4</v>
      </c>
      <c r="G5243" t="s">
        <v>3</v>
      </c>
    </row>
    <row r="5244" spans="1:7" x14ac:dyDescent="0.25">
      <c r="A5244" t="s">
        <v>0</v>
      </c>
      <c r="B5244" t="s">
        <v>11540</v>
      </c>
      <c r="C5244" t="s">
        <v>11541</v>
      </c>
      <c r="D5244" t="s">
        <v>11539</v>
      </c>
      <c r="E5244" s="1">
        <v>3285546.97</v>
      </c>
      <c r="F5244" t="s">
        <v>4</v>
      </c>
      <c r="G5244" t="s">
        <v>3</v>
      </c>
    </row>
    <row r="5245" spans="1:7" x14ac:dyDescent="0.25">
      <c r="A5245" t="s">
        <v>6</v>
      </c>
      <c r="B5245" t="s">
        <v>11542</v>
      </c>
      <c r="C5245" t="s">
        <v>11544</v>
      </c>
      <c r="D5245" t="s">
        <v>11543</v>
      </c>
      <c r="E5245" s="1">
        <v>2028276.47</v>
      </c>
      <c r="F5245" t="s">
        <v>9</v>
      </c>
      <c r="G5245" t="s">
        <v>8</v>
      </c>
    </row>
    <row r="5246" spans="1:7" x14ac:dyDescent="0.25">
      <c r="A5246" t="s">
        <v>0</v>
      </c>
      <c r="B5246" t="s">
        <v>11549</v>
      </c>
      <c r="C5246" t="s">
        <v>11550</v>
      </c>
      <c r="D5246" t="s">
        <v>11548</v>
      </c>
      <c r="E5246" s="1">
        <v>13146363.460000001</v>
      </c>
      <c r="F5246" t="s">
        <v>4</v>
      </c>
      <c r="G5246" t="s">
        <v>19</v>
      </c>
    </row>
    <row r="5247" spans="1:7" x14ac:dyDescent="0.25">
      <c r="A5247" t="s">
        <v>0</v>
      </c>
      <c r="B5247" t="s">
        <v>11549</v>
      </c>
      <c r="C5247" t="s">
        <v>11550</v>
      </c>
      <c r="D5247" t="s">
        <v>11548</v>
      </c>
      <c r="E5247" s="1">
        <v>9346307.75</v>
      </c>
      <c r="F5247" t="s">
        <v>4</v>
      </c>
      <c r="G5247" t="s">
        <v>19</v>
      </c>
    </row>
    <row r="5248" spans="1:7" x14ac:dyDescent="0.25">
      <c r="A5248" t="s">
        <v>6</v>
      </c>
      <c r="B5248" t="s">
        <v>11551</v>
      </c>
      <c r="C5248" t="s">
        <v>11553</v>
      </c>
      <c r="D5248" t="s">
        <v>11552</v>
      </c>
      <c r="E5248" s="1">
        <v>5515234.8300000001</v>
      </c>
      <c r="F5248" t="s">
        <v>9</v>
      </c>
      <c r="G5248" t="s">
        <v>8</v>
      </c>
    </row>
    <row r="5249" spans="1:7" x14ac:dyDescent="0.25">
      <c r="A5249" t="s">
        <v>6</v>
      </c>
      <c r="B5249" t="s">
        <v>11554</v>
      </c>
      <c r="C5249" t="s">
        <v>11556</v>
      </c>
      <c r="D5249" t="s">
        <v>11555</v>
      </c>
      <c r="E5249" s="1">
        <v>2165273.14</v>
      </c>
      <c r="F5249" t="s">
        <v>9</v>
      </c>
      <c r="G5249" t="s">
        <v>8</v>
      </c>
    </row>
    <row r="5250" spans="1:7" x14ac:dyDescent="0.25">
      <c r="A5250" t="s">
        <v>6</v>
      </c>
      <c r="B5250" t="s">
        <v>11554</v>
      </c>
      <c r="C5250" t="s">
        <v>11556</v>
      </c>
      <c r="D5250" t="s">
        <v>11555</v>
      </c>
      <c r="E5250" s="1">
        <v>879118.64</v>
      </c>
      <c r="F5250" t="s">
        <v>9</v>
      </c>
      <c r="G5250" t="s">
        <v>8</v>
      </c>
    </row>
    <row r="5251" spans="1:7" x14ac:dyDescent="0.25">
      <c r="A5251" t="s">
        <v>6</v>
      </c>
      <c r="B5251" t="s">
        <v>11545</v>
      </c>
      <c r="C5251" t="s">
        <v>11547</v>
      </c>
      <c r="D5251" t="s">
        <v>11546</v>
      </c>
      <c r="E5251" s="1">
        <v>4549762.1500000004</v>
      </c>
      <c r="F5251" t="s">
        <v>9</v>
      </c>
      <c r="G5251" t="s">
        <v>85</v>
      </c>
    </row>
    <row r="5252" spans="1:7" x14ac:dyDescent="0.25">
      <c r="A5252" t="s">
        <v>6</v>
      </c>
      <c r="B5252" t="s">
        <v>11557</v>
      </c>
      <c r="C5252" t="s">
        <v>11559</v>
      </c>
      <c r="D5252" t="s">
        <v>11558</v>
      </c>
      <c r="E5252" s="1">
        <v>6878149.5099999998</v>
      </c>
      <c r="F5252" t="s">
        <v>9</v>
      </c>
      <c r="G5252" t="s">
        <v>8</v>
      </c>
    </row>
    <row r="5253" spans="1:7" x14ac:dyDescent="0.25">
      <c r="A5253" t="s">
        <v>6</v>
      </c>
      <c r="B5253" t="s">
        <v>11560</v>
      </c>
      <c r="C5253" t="s">
        <v>5538</v>
      </c>
      <c r="D5253" t="s">
        <v>11561</v>
      </c>
      <c r="E5253" s="1">
        <v>22969779.670000002</v>
      </c>
      <c r="F5253" t="s">
        <v>9</v>
      </c>
      <c r="G5253" t="s">
        <v>85</v>
      </c>
    </row>
    <row r="5254" spans="1:7" x14ac:dyDescent="0.25">
      <c r="A5254" t="s">
        <v>6</v>
      </c>
      <c r="B5254" t="s">
        <v>11560</v>
      </c>
      <c r="C5254" t="s">
        <v>5538</v>
      </c>
      <c r="D5254" t="s">
        <v>11561</v>
      </c>
      <c r="E5254" s="1">
        <v>11443068.109999999</v>
      </c>
      <c r="F5254" t="s">
        <v>9</v>
      </c>
      <c r="G5254" t="s">
        <v>22</v>
      </c>
    </row>
    <row r="5255" spans="1:7" x14ac:dyDescent="0.25">
      <c r="A5255" t="s">
        <v>0</v>
      </c>
      <c r="B5255" t="s">
        <v>11563</v>
      </c>
      <c r="C5255" t="s">
        <v>568</v>
      </c>
      <c r="D5255" t="s">
        <v>11562</v>
      </c>
      <c r="E5255" s="1">
        <v>1419540.03</v>
      </c>
      <c r="F5255" t="s">
        <v>4</v>
      </c>
      <c r="G5255" t="s">
        <v>3</v>
      </c>
    </row>
    <row r="5256" spans="1:7" x14ac:dyDescent="0.25">
      <c r="A5256" t="s">
        <v>6</v>
      </c>
      <c r="B5256" t="s">
        <v>11564</v>
      </c>
      <c r="C5256" t="s">
        <v>11566</v>
      </c>
      <c r="D5256" t="s">
        <v>11565</v>
      </c>
      <c r="E5256" s="1">
        <v>710491.25</v>
      </c>
      <c r="F5256" t="s">
        <v>9</v>
      </c>
      <c r="G5256" t="s">
        <v>8</v>
      </c>
    </row>
    <row r="5257" spans="1:7" x14ac:dyDescent="0.25">
      <c r="A5257" t="s">
        <v>6</v>
      </c>
      <c r="B5257" t="s">
        <v>11567</v>
      </c>
      <c r="C5257" t="s">
        <v>11569</v>
      </c>
      <c r="D5257" t="s">
        <v>11568</v>
      </c>
      <c r="E5257" s="1">
        <v>4625270.05</v>
      </c>
      <c r="F5257" t="s">
        <v>9</v>
      </c>
      <c r="G5257" t="s">
        <v>85</v>
      </c>
    </row>
    <row r="5258" spans="1:7" x14ac:dyDescent="0.25">
      <c r="A5258" t="s">
        <v>6</v>
      </c>
      <c r="B5258" t="s">
        <v>11570</v>
      </c>
      <c r="C5258" t="s">
        <v>11572</v>
      </c>
      <c r="D5258" t="s">
        <v>11571</v>
      </c>
      <c r="E5258" s="1">
        <v>2282918.23</v>
      </c>
      <c r="F5258" t="s">
        <v>9</v>
      </c>
      <c r="G5258" t="s">
        <v>8</v>
      </c>
    </row>
    <row r="5259" spans="1:7" x14ac:dyDescent="0.25">
      <c r="A5259" t="s">
        <v>0</v>
      </c>
      <c r="B5259" t="s">
        <v>11507</v>
      </c>
      <c r="C5259" t="s">
        <v>5</v>
      </c>
      <c r="D5259" t="s">
        <v>11506</v>
      </c>
      <c r="E5259" s="1">
        <v>3508215.96</v>
      </c>
      <c r="F5259" t="s">
        <v>4</v>
      </c>
      <c r="G5259" t="s">
        <v>3</v>
      </c>
    </row>
    <row r="5260" spans="1:7" x14ac:dyDescent="0.25">
      <c r="A5260" t="s">
        <v>0</v>
      </c>
      <c r="B5260" t="s">
        <v>11574</v>
      </c>
      <c r="C5260" t="s">
        <v>193</v>
      </c>
      <c r="D5260" t="s">
        <v>11573</v>
      </c>
      <c r="E5260" s="1">
        <v>1828471.5</v>
      </c>
      <c r="F5260" t="s">
        <v>4</v>
      </c>
      <c r="G5260" t="s">
        <v>3</v>
      </c>
    </row>
    <row r="5261" spans="1:7" x14ac:dyDescent="0.25">
      <c r="A5261" t="s">
        <v>0</v>
      </c>
      <c r="B5261" t="s">
        <v>11576</v>
      </c>
      <c r="C5261" t="s">
        <v>11577</v>
      </c>
      <c r="D5261" t="s">
        <v>11575</v>
      </c>
      <c r="E5261" s="1">
        <v>6974443.3200000003</v>
      </c>
      <c r="F5261" t="s">
        <v>4</v>
      </c>
      <c r="G5261" t="s">
        <v>19</v>
      </c>
    </row>
    <row r="5262" spans="1:7" x14ac:dyDescent="0.25">
      <c r="A5262" t="s">
        <v>0</v>
      </c>
      <c r="B5262" t="s">
        <v>11579</v>
      </c>
      <c r="C5262" t="s">
        <v>118</v>
      </c>
      <c r="D5262" t="s">
        <v>11578</v>
      </c>
      <c r="E5262" s="1">
        <v>3122429.97</v>
      </c>
      <c r="F5262" t="s">
        <v>4</v>
      </c>
      <c r="G5262" t="s">
        <v>3</v>
      </c>
    </row>
    <row r="5263" spans="1:7" x14ac:dyDescent="0.25">
      <c r="A5263" t="s">
        <v>6</v>
      </c>
      <c r="B5263" t="s">
        <v>11580</v>
      </c>
      <c r="C5263" t="s">
        <v>11582</v>
      </c>
      <c r="D5263" t="s">
        <v>11581</v>
      </c>
      <c r="E5263" s="1">
        <v>14963602.210000001</v>
      </c>
      <c r="F5263" t="s">
        <v>9</v>
      </c>
      <c r="G5263" t="s">
        <v>8</v>
      </c>
    </row>
    <row r="5264" spans="1:7" x14ac:dyDescent="0.25">
      <c r="A5264" t="s">
        <v>6</v>
      </c>
      <c r="B5264" t="s">
        <v>11580</v>
      </c>
      <c r="C5264" t="s">
        <v>11582</v>
      </c>
      <c r="D5264" t="s">
        <v>11581</v>
      </c>
      <c r="E5264" s="1">
        <v>5347808.09</v>
      </c>
      <c r="F5264" t="s">
        <v>9</v>
      </c>
      <c r="G5264" t="s">
        <v>8</v>
      </c>
    </row>
    <row r="5265" spans="1:7" x14ac:dyDescent="0.25">
      <c r="A5265" t="s">
        <v>0</v>
      </c>
      <c r="B5265" t="s">
        <v>11584</v>
      </c>
      <c r="C5265" t="s">
        <v>193</v>
      </c>
      <c r="D5265" t="s">
        <v>11583</v>
      </c>
      <c r="E5265" s="1">
        <v>4493260.17</v>
      </c>
      <c r="F5265" t="s">
        <v>4</v>
      </c>
      <c r="G5265" t="s">
        <v>3</v>
      </c>
    </row>
    <row r="5266" spans="1:7" x14ac:dyDescent="0.25">
      <c r="A5266" t="s">
        <v>0</v>
      </c>
      <c r="B5266" t="s">
        <v>11586</v>
      </c>
      <c r="C5266" t="s">
        <v>2889</v>
      </c>
      <c r="D5266" t="s">
        <v>11585</v>
      </c>
      <c r="E5266" s="1">
        <v>4626939.58</v>
      </c>
      <c r="F5266" t="s">
        <v>4</v>
      </c>
      <c r="G5266" t="s">
        <v>3</v>
      </c>
    </row>
    <row r="5267" spans="1:7" x14ac:dyDescent="0.25">
      <c r="A5267" t="s">
        <v>6</v>
      </c>
      <c r="B5267" t="s">
        <v>11587</v>
      </c>
      <c r="C5267" t="s">
        <v>11589</v>
      </c>
      <c r="D5267" t="s">
        <v>11588</v>
      </c>
      <c r="E5267" s="1">
        <v>640477.43000000005</v>
      </c>
      <c r="F5267" t="s">
        <v>9</v>
      </c>
      <c r="G5267" t="s">
        <v>85</v>
      </c>
    </row>
    <row r="5268" spans="1:7" x14ac:dyDescent="0.25">
      <c r="A5268" t="s">
        <v>6</v>
      </c>
      <c r="B5268" t="s">
        <v>11590</v>
      </c>
      <c r="C5268" t="s">
        <v>11592</v>
      </c>
      <c r="D5268" t="s">
        <v>11591</v>
      </c>
      <c r="E5268" s="1">
        <v>1784516.64</v>
      </c>
      <c r="F5268" t="s">
        <v>9</v>
      </c>
      <c r="G5268" t="s">
        <v>85</v>
      </c>
    </row>
    <row r="5269" spans="1:7" x14ac:dyDescent="0.25">
      <c r="A5269" t="s">
        <v>6</v>
      </c>
      <c r="B5269" t="s">
        <v>11593</v>
      </c>
      <c r="C5269" t="s">
        <v>11595</v>
      </c>
      <c r="D5269" t="s">
        <v>11594</v>
      </c>
      <c r="E5269" s="1">
        <v>16003735.33</v>
      </c>
      <c r="F5269" t="s">
        <v>9</v>
      </c>
      <c r="G5269" t="s">
        <v>85</v>
      </c>
    </row>
    <row r="5270" spans="1:7" x14ac:dyDescent="0.25">
      <c r="A5270" t="s">
        <v>6</v>
      </c>
      <c r="B5270" t="s">
        <v>11593</v>
      </c>
      <c r="C5270" t="s">
        <v>11595</v>
      </c>
      <c r="D5270" t="s">
        <v>11594</v>
      </c>
      <c r="E5270" s="1">
        <v>7562204.6100000003</v>
      </c>
      <c r="F5270" t="s">
        <v>9</v>
      </c>
      <c r="G5270" t="s">
        <v>22</v>
      </c>
    </row>
    <row r="5271" spans="1:7" x14ac:dyDescent="0.25">
      <c r="A5271" t="s">
        <v>6</v>
      </c>
      <c r="B5271" t="s">
        <v>11596</v>
      </c>
      <c r="C5271" t="s">
        <v>11598</v>
      </c>
      <c r="D5271" t="s">
        <v>11597</v>
      </c>
      <c r="E5271" s="1">
        <v>5017318.57</v>
      </c>
      <c r="F5271" t="s">
        <v>9</v>
      </c>
      <c r="G5271" t="s">
        <v>22</v>
      </c>
    </row>
    <row r="5272" spans="1:7" x14ac:dyDescent="0.25">
      <c r="A5272" t="s">
        <v>0</v>
      </c>
      <c r="B5272" t="s">
        <v>11599</v>
      </c>
      <c r="C5272" t="s">
        <v>1882</v>
      </c>
      <c r="D5272" t="s">
        <v>11600</v>
      </c>
      <c r="E5272" s="1">
        <v>385134.66</v>
      </c>
      <c r="F5272" t="s">
        <v>4</v>
      </c>
      <c r="G5272" t="s">
        <v>36</v>
      </c>
    </row>
    <row r="5273" spans="1:7" x14ac:dyDescent="0.25">
      <c r="A5273" t="s">
        <v>0</v>
      </c>
      <c r="B5273" t="s">
        <v>11602</v>
      </c>
      <c r="C5273" t="s">
        <v>7705</v>
      </c>
      <c r="D5273" t="s">
        <v>11601</v>
      </c>
      <c r="E5273" s="1">
        <v>1539741.2</v>
      </c>
      <c r="F5273" t="s">
        <v>4</v>
      </c>
      <c r="G5273" t="s">
        <v>3</v>
      </c>
    </row>
    <row r="5274" spans="1:7" x14ac:dyDescent="0.25">
      <c r="A5274" t="s">
        <v>6</v>
      </c>
      <c r="B5274" t="s">
        <v>11603</v>
      </c>
      <c r="C5274" t="s">
        <v>11605</v>
      </c>
      <c r="D5274" t="s">
        <v>11604</v>
      </c>
      <c r="E5274" s="1">
        <v>13257815.310000001</v>
      </c>
      <c r="F5274" t="s">
        <v>9</v>
      </c>
      <c r="G5274" t="s">
        <v>22</v>
      </c>
    </row>
    <row r="5275" spans="1:7" x14ac:dyDescent="0.25">
      <c r="A5275" t="s">
        <v>0</v>
      </c>
      <c r="B5275" t="s">
        <v>11607</v>
      </c>
      <c r="C5275" t="s">
        <v>212</v>
      </c>
      <c r="D5275" t="s">
        <v>11606</v>
      </c>
      <c r="E5275" s="1">
        <v>1284218.05</v>
      </c>
      <c r="F5275" t="s">
        <v>4</v>
      </c>
      <c r="G5275" t="s">
        <v>3</v>
      </c>
    </row>
    <row r="5276" spans="1:7" x14ac:dyDescent="0.25">
      <c r="A5276" t="s">
        <v>0</v>
      </c>
      <c r="B5276" t="s">
        <v>11609</v>
      </c>
      <c r="C5276" t="s">
        <v>1003</v>
      </c>
      <c r="D5276" t="s">
        <v>11608</v>
      </c>
      <c r="E5276" s="1">
        <v>8885471.8100000005</v>
      </c>
      <c r="F5276" t="s">
        <v>4</v>
      </c>
      <c r="G5276" t="s">
        <v>186</v>
      </c>
    </row>
    <row r="5277" spans="1:7" x14ac:dyDescent="0.25">
      <c r="A5277" t="s">
        <v>0</v>
      </c>
      <c r="B5277" t="s">
        <v>11609</v>
      </c>
      <c r="C5277" t="s">
        <v>1003</v>
      </c>
      <c r="D5277" t="s">
        <v>11608</v>
      </c>
      <c r="E5277" s="1">
        <v>7468855.6799999997</v>
      </c>
      <c r="F5277" t="s">
        <v>4</v>
      </c>
      <c r="G5277" t="s">
        <v>186</v>
      </c>
    </row>
    <row r="5278" spans="1:7" x14ac:dyDescent="0.25">
      <c r="A5278" t="s">
        <v>0</v>
      </c>
      <c r="B5278" t="s">
        <v>11609</v>
      </c>
      <c r="C5278" t="s">
        <v>1003</v>
      </c>
      <c r="D5278" t="s">
        <v>11608</v>
      </c>
      <c r="E5278" s="1">
        <v>533849262.56</v>
      </c>
      <c r="F5278" t="s">
        <v>4</v>
      </c>
      <c r="G5278" t="s">
        <v>186</v>
      </c>
    </row>
    <row r="5279" spans="1:7" x14ac:dyDescent="0.25">
      <c r="A5279" t="s">
        <v>0</v>
      </c>
      <c r="B5279" t="s">
        <v>11611</v>
      </c>
      <c r="C5279" t="s">
        <v>5873</v>
      </c>
      <c r="D5279" t="s">
        <v>11610</v>
      </c>
      <c r="E5279" s="1">
        <v>399867.27</v>
      </c>
      <c r="F5279" t="s">
        <v>4</v>
      </c>
      <c r="G5279" t="s">
        <v>3</v>
      </c>
    </row>
    <row r="5280" spans="1:7" x14ac:dyDescent="0.25">
      <c r="A5280" t="s">
        <v>6</v>
      </c>
      <c r="B5280" t="s">
        <v>11615</v>
      </c>
      <c r="C5280" t="s">
        <v>11617</v>
      </c>
      <c r="D5280" t="s">
        <v>11616</v>
      </c>
      <c r="E5280" s="1">
        <v>953245.1</v>
      </c>
      <c r="F5280" t="s">
        <v>9</v>
      </c>
      <c r="G5280" t="s">
        <v>8</v>
      </c>
    </row>
    <row r="5281" spans="1:7" x14ac:dyDescent="0.25">
      <c r="A5281" t="s">
        <v>6</v>
      </c>
      <c r="B5281" t="s">
        <v>11620</v>
      </c>
      <c r="C5281" t="s">
        <v>11622</v>
      </c>
      <c r="D5281" t="s">
        <v>11621</v>
      </c>
      <c r="E5281" s="1">
        <v>2543376.4700000002</v>
      </c>
      <c r="F5281" t="s">
        <v>9</v>
      </c>
      <c r="G5281" t="s">
        <v>85</v>
      </c>
    </row>
    <row r="5282" spans="1:7" x14ac:dyDescent="0.25">
      <c r="A5282" t="s">
        <v>0</v>
      </c>
      <c r="B5282" t="s">
        <v>11624</v>
      </c>
      <c r="C5282" t="s">
        <v>28</v>
      </c>
      <c r="D5282" t="s">
        <v>11623</v>
      </c>
      <c r="E5282" s="1">
        <v>2720870.65</v>
      </c>
      <c r="F5282" t="s">
        <v>4</v>
      </c>
      <c r="G5282" t="s">
        <v>3</v>
      </c>
    </row>
    <row r="5283" spans="1:7" x14ac:dyDescent="0.25">
      <c r="A5283" t="s">
        <v>0</v>
      </c>
      <c r="B5283" t="s">
        <v>11626</v>
      </c>
      <c r="C5283" t="s">
        <v>10643</v>
      </c>
      <c r="D5283" t="s">
        <v>11625</v>
      </c>
      <c r="E5283" s="1">
        <v>3405807.41</v>
      </c>
      <c r="F5283" t="s">
        <v>4</v>
      </c>
      <c r="G5283" t="s">
        <v>3</v>
      </c>
    </row>
    <row r="5284" spans="1:7" x14ac:dyDescent="0.25">
      <c r="A5284" t="s">
        <v>6</v>
      </c>
      <c r="B5284" t="s">
        <v>11627</v>
      </c>
      <c r="C5284" t="s">
        <v>11629</v>
      </c>
      <c r="D5284" t="s">
        <v>11628</v>
      </c>
      <c r="E5284" s="1">
        <v>5309133.72</v>
      </c>
      <c r="F5284" t="s">
        <v>9</v>
      </c>
      <c r="G5284" t="s">
        <v>85</v>
      </c>
    </row>
    <row r="5285" spans="1:7" x14ac:dyDescent="0.25">
      <c r="A5285" t="s">
        <v>0</v>
      </c>
      <c r="B5285" t="s">
        <v>11631</v>
      </c>
      <c r="C5285" t="s">
        <v>1882</v>
      </c>
      <c r="D5285" t="s">
        <v>11630</v>
      </c>
      <c r="E5285" s="1">
        <v>40581500.030000001</v>
      </c>
      <c r="F5285" t="s">
        <v>4</v>
      </c>
      <c r="G5285" t="s">
        <v>36</v>
      </c>
    </row>
    <row r="5286" spans="1:7" x14ac:dyDescent="0.25">
      <c r="A5286" t="s">
        <v>0</v>
      </c>
      <c r="B5286" t="s">
        <v>11631</v>
      </c>
      <c r="C5286" t="s">
        <v>1882</v>
      </c>
      <c r="D5286" t="s">
        <v>11630</v>
      </c>
      <c r="E5286" s="1">
        <v>288350.78999999998</v>
      </c>
      <c r="F5286" t="s">
        <v>4</v>
      </c>
      <c r="G5286" t="s">
        <v>36</v>
      </c>
    </row>
    <row r="5287" spans="1:7" x14ac:dyDescent="0.25">
      <c r="A5287" t="s">
        <v>0</v>
      </c>
      <c r="B5287" t="s">
        <v>11633</v>
      </c>
      <c r="C5287" t="s">
        <v>7967</v>
      </c>
      <c r="D5287" t="s">
        <v>11632</v>
      </c>
      <c r="E5287" s="1">
        <v>3432660.16</v>
      </c>
      <c r="F5287" t="s">
        <v>4</v>
      </c>
      <c r="G5287" t="s">
        <v>19</v>
      </c>
    </row>
    <row r="5288" spans="1:7" x14ac:dyDescent="0.25">
      <c r="A5288" t="s">
        <v>0</v>
      </c>
      <c r="B5288" t="s">
        <v>11635</v>
      </c>
      <c r="C5288" t="s">
        <v>11636</v>
      </c>
      <c r="D5288" t="s">
        <v>11634</v>
      </c>
      <c r="E5288" s="1">
        <v>3174468.32</v>
      </c>
      <c r="F5288" t="s">
        <v>4</v>
      </c>
      <c r="G5288" t="s">
        <v>3</v>
      </c>
    </row>
    <row r="5289" spans="1:7" x14ac:dyDescent="0.25">
      <c r="A5289" t="s">
        <v>0</v>
      </c>
      <c r="B5289" t="s">
        <v>11641</v>
      </c>
      <c r="C5289" t="s">
        <v>6711</v>
      </c>
      <c r="D5289" t="s">
        <v>11640</v>
      </c>
      <c r="E5289" s="1">
        <v>6754965.6600000001</v>
      </c>
      <c r="F5289" t="s">
        <v>4</v>
      </c>
      <c r="G5289" t="s">
        <v>19</v>
      </c>
    </row>
    <row r="5290" spans="1:7" x14ac:dyDescent="0.25">
      <c r="A5290" t="s">
        <v>6</v>
      </c>
      <c r="B5290" t="s">
        <v>11642</v>
      </c>
      <c r="C5290" t="s">
        <v>11644</v>
      </c>
      <c r="D5290" t="s">
        <v>11643</v>
      </c>
      <c r="E5290" s="1">
        <v>1118805.69</v>
      </c>
      <c r="F5290" t="s">
        <v>9</v>
      </c>
      <c r="G5290" t="s">
        <v>8</v>
      </c>
    </row>
    <row r="5291" spans="1:7" x14ac:dyDescent="0.25">
      <c r="A5291" t="s">
        <v>6</v>
      </c>
      <c r="B5291" t="s">
        <v>11642</v>
      </c>
      <c r="C5291" t="s">
        <v>11644</v>
      </c>
      <c r="D5291" t="s">
        <v>11643</v>
      </c>
      <c r="E5291" s="1">
        <v>472510.83</v>
      </c>
      <c r="F5291" t="s">
        <v>9</v>
      </c>
      <c r="G5291" t="s">
        <v>8</v>
      </c>
    </row>
    <row r="5292" spans="1:7" x14ac:dyDescent="0.25">
      <c r="A5292" t="s">
        <v>6</v>
      </c>
      <c r="B5292" t="s">
        <v>11645</v>
      </c>
      <c r="C5292" t="s">
        <v>11647</v>
      </c>
      <c r="D5292" t="s">
        <v>11646</v>
      </c>
      <c r="E5292" s="1">
        <v>879658.89</v>
      </c>
      <c r="F5292" t="s">
        <v>9</v>
      </c>
      <c r="G5292" t="s">
        <v>8</v>
      </c>
    </row>
    <row r="5293" spans="1:7" x14ac:dyDescent="0.25">
      <c r="A5293" t="s">
        <v>0</v>
      </c>
      <c r="B5293" t="s">
        <v>11495</v>
      </c>
      <c r="C5293" t="s">
        <v>81</v>
      </c>
      <c r="D5293" t="s">
        <v>11494</v>
      </c>
      <c r="E5293" s="1">
        <v>2123071.7799999998</v>
      </c>
      <c r="F5293" t="s">
        <v>4</v>
      </c>
      <c r="G5293" t="s">
        <v>3</v>
      </c>
    </row>
    <row r="5294" spans="1:7" x14ac:dyDescent="0.25">
      <c r="A5294" t="s">
        <v>0</v>
      </c>
      <c r="B5294" t="s">
        <v>11649</v>
      </c>
      <c r="C5294" t="s">
        <v>518</v>
      </c>
      <c r="D5294" t="s">
        <v>11648</v>
      </c>
      <c r="E5294" s="1">
        <v>3789487.75</v>
      </c>
      <c r="F5294" t="s">
        <v>4</v>
      </c>
      <c r="G5294" t="s">
        <v>3</v>
      </c>
    </row>
    <row r="5295" spans="1:7" x14ac:dyDescent="0.25">
      <c r="A5295" t="s">
        <v>6</v>
      </c>
      <c r="B5295" t="s">
        <v>11650</v>
      </c>
      <c r="C5295" t="s">
        <v>11652</v>
      </c>
      <c r="D5295" t="s">
        <v>11651</v>
      </c>
      <c r="E5295" s="1">
        <v>1305468.52</v>
      </c>
      <c r="F5295" t="s">
        <v>9</v>
      </c>
      <c r="G5295" t="s">
        <v>8</v>
      </c>
    </row>
    <row r="5296" spans="1:7" x14ac:dyDescent="0.25">
      <c r="A5296" t="s">
        <v>6</v>
      </c>
      <c r="B5296" t="s">
        <v>11650</v>
      </c>
      <c r="C5296" t="s">
        <v>11652</v>
      </c>
      <c r="D5296" t="s">
        <v>11651</v>
      </c>
      <c r="E5296" s="1">
        <v>4135448.36</v>
      </c>
      <c r="F5296" t="s">
        <v>9</v>
      </c>
      <c r="G5296" t="s">
        <v>8</v>
      </c>
    </row>
    <row r="5297" spans="1:7" x14ac:dyDescent="0.25">
      <c r="A5297" t="s">
        <v>0</v>
      </c>
      <c r="B5297" t="s">
        <v>11654</v>
      </c>
      <c r="C5297" t="s">
        <v>5838</v>
      </c>
      <c r="D5297" t="s">
        <v>11653</v>
      </c>
      <c r="E5297" s="1">
        <v>1733445.64</v>
      </c>
      <c r="F5297" t="s">
        <v>4</v>
      </c>
      <c r="G5297" t="s">
        <v>3</v>
      </c>
    </row>
    <row r="5298" spans="1:7" x14ac:dyDescent="0.25">
      <c r="A5298" t="s">
        <v>0</v>
      </c>
      <c r="B5298" t="s">
        <v>11641</v>
      </c>
      <c r="C5298" t="s">
        <v>6711</v>
      </c>
      <c r="D5298" t="s">
        <v>11640</v>
      </c>
      <c r="E5298" s="1">
        <v>2097594.6</v>
      </c>
      <c r="F5298" t="s">
        <v>4</v>
      </c>
      <c r="G5298" t="s">
        <v>19</v>
      </c>
    </row>
    <row r="5299" spans="1:7" x14ac:dyDescent="0.25">
      <c r="A5299" t="s">
        <v>6</v>
      </c>
      <c r="B5299" t="s">
        <v>11655</v>
      </c>
      <c r="C5299" t="s">
        <v>11657</v>
      </c>
      <c r="D5299" t="s">
        <v>11656</v>
      </c>
      <c r="E5299" s="1">
        <v>1291598.8799999999</v>
      </c>
      <c r="F5299" t="s">
        <v>9</v>
      </c>
      <c r="G5299" t="s">
        <v>8</v>
      </c>
    </row>
    <row r="5300" spans="1:7" x14ac:dyDescent="0.25">
      <c r="A5300" t="s">
        <v>0</v>
      </c>
      <c r="B5300" t="s">
        <v>11662</v>
      </c>
      <c r="C5300" t="s">
        <v>2261</v>
      </c>
      <c r="D5300" t="s">
        <v>11661</v>
      </c>
      <c r="E5300" s="1">
        <v>578318.03</v>
      </c>
      <c r="F5300" t="s">
        <v>4</v>
      </c>
      <c r="G5300" t="s">
        <v>3</v>
      </c>
    </row>
    <row r="5301" spans="1:7" x14ac:dyDescent="0.25">
      <c r="A5301" t="s">
        <v>6</v>
      </c>
      <c r="B5301" t="s">
        <v>11663</v>
      </c>
      <c r="C5301" t="s">
        <v>11665</v>
      </c>
      <c r="D5301" t="s">
        <v>11664</v>
      </c>
      <c r="E5301" s="1">
        <v>3548617.74</v>
      </c>
      <c r="F5301" t="s">
        <v>9</v>
      </c>
      <c r="G5301" t="s">
        <v>85</v>
      </c>
    </row>
    <row r="5302" spans="1:7" x14ac:dyDescent="0.25">
      <c r="A5302" t="s">
        <v>0</v>
      </c>
      <c r="B5302" t="s">
        <v>11667</v>
      </c>
      <c r="C5302" t="s">
        <v>518</v>
      </c>
      <c r="D5302" t="s">
        <v>11666</v>
      </c>
      <c r="E5302" s="1">
        <v>1511430.36</v>
      </c>
      <c r="F5302" t="s">
        <v>4</v>
      </c>
      <c r="G5302" t="s">
        <v>3</v>
      </c>
    </row>
    <row r="5303" spans="1:7" x14ac:dyDescent="0.25">
      <c r="A5303" t="s">
        <v>0</v>
      </c>
      <c r="B5303" t="s">
        <v>11669</v>
      </c>
      <c r="C5303" t="s">
        <v>4270</v>
      </c>
      <c r="D5303" t="s">
        <v>11668</v>
      </c>
      <c r="E5303" s="1">
        <v>6466978.3600000003</v>
      </c>
      <c r="F5303" t="s">
        <v>4</v>
      </c>
      <c r="G5303" t="s">
        <v>19</v>
      </c>
    </row>
    <row r="5304" spans="1:7" x14ac:dyDescent="0.25">
      <c r="A5304" t="s">
        <v>6</v>
      </c>
      <c r="B5304" t="s">
        <v>11670</v>
      </c>
      <c r="C5304" t="s">
        <v>11672</v>
      </c>
      <c r="D5304" t="s">
        <v>11671</v>
      </c>
      <c r="E5304" s="1">
        <v>5454761.5999999996</v>
      </c>
      <c r="F5304" t="s">
        <v>9</v>
      </c>
      <c r="G5304" t="s">
        <v>85</v>
      </c>
    </row>
    <row r="5305" spans="1:7" x14ac:dyDescent="0.25">
      <c r="A5305" t="s">
        <v>6</v>
      </c>
      <c r="B5305" t="s">
        <v>11676</v>
      </c>
      <c r="C5305" t="s">
        <v>11678</v>
      </c>
      <c r="D5305" t="s">
        <v>11677</v>
      </c>
      <c r="E5305" s="1">
        <v>6054416.6799999997</v>
      </c>
      <c r="F5305" t="s">
        <v>9</v>
      </c>
      <c r="G5305" t="s">
        <v>8</v>
      </c>
    </row>
    <row r="5306" spans="1:7" x14ac:dyDescent="0.25">
      <c r="A5306" t="s">
        <v>6</v>
      </c>
      <c r="B5306" t="s">
        <v>11679</v>
      </c>
      <c r="C5306" t="s">
        <v>11541</v>
      </c>
      <c r="D5306" t="s">
        <v>11680</v>
      </c>
      <c r="E5306" s="1">
        <v>66560163.850000001</v>
      </c>
      <c r="F5306" t="s">
        <v>9</v>
      </c>
      <c r="G5306" t="s">
        <v>85</v>
      </c>
    </row>
    <row r="5307" spans="1:7" x14ac:dyDescent="0.25">
      <c r="A5307" t="s">
        <v>0</v>
      </c>
      <c r="B5307" t="s">
        <v>11682</v>
      </c>
      <c r="C5307" t="s">
        <v>1260</v>
      </c>
      <c r="D5307" t="s">
        <v>11681</v>
      </c>
      <c r="E5307" s="1">
        <v>18095320.66</v>
      </c>
      <c r="F5307" t="s">
        <v>4</v>
      </c>
      <c r="G5307" t="s">
        <v>16</v>
      </c>
    </row>
    <row r="5308" spans="1:7" x14ac:dyDescent="0.25">
      <c r="A5308" t="s">
        <v>6</v>
      </c>
      <c r="B5308" t="s">
        <v>11673</v>
      </c>
      <c r="C5308" t="s">
        <v>11675</v>
      </c>
      <c r="D5308" t="s">
        <v>11674</v>
      </c>
      <c r="E5308" s="1">
        <v>4367335.45</v>
      </c>
      <c r="F5308" t="s">
        <v>9</v>
      </c>
      <c r="G5308" t="s">
        <v>8</v>
      </c>
    </row>
    <row r="5309" spans="1:7" x14ac:dyDescent="0.25">
      <c r="A5309" t="s">
        <v>0</v>
      </c>
      <c r="B5309" t="s">
        <v>11684</v>
      </c>
      <c r="C5309" t="s">
        <v>773</v>
      </c>
      <c r="D5309" t="s">
        <v>11683</v>
      </c>
      <c r="E5309" s="1">
        <v>1385653.47</v>
      </c>
      <c r="F5309" t="s">
        <v>4</v>
      </c>
      <c r="G5309" t="s">
        <v>3</v>
      </c>
    </row>
    <row r="5310" spans="1:7" x14ac:dyDescent="0.25">
      <c r="A5310" t="s">
        <v>6</v>
      </c>
      <c r="B5310" t="s">
        <v>11685</v>
      </c>
      <c r="C5310" t="s">
        <v>3100</v>
      </c>
      <c r="D5310" t="s">
        <v>11686</v>
      </c>
      <c r="E5310" s="1">
        <v>93241466.900000006</v>
      </c>
      <c r="F5310" t="s">
        <v>9</v>
      </c>
      <c r="G5310" t="s">
        <v>85</v>
      </c>
    </row>
    <row r="5311" spans="1:7" x14ac:dyDescent="0.25">
      <c r="A5311" t="s">
        <v>6</v>
      </c>
      <c r="B5311" t="s">
        <v>11687</v>
      </c>
      <c r="C5311" t="s">
        <v>11689</v>
      </c>
      <c r="D5311" t="s">
        <v>11688</v>
      </c>
      <c r="E5311" s="1">
        <v>7217274.3799999999</v>
      </c>
      <c r="F5311" t="s">
        <v>9</v>
      </c>
      <c r="G5311" t="s">
        <v>8</v>
      </c>
    </row>
    <row r="5312" spans="1:7" x14ac:dyDescent="0.25">
      <c r="A5312" t="s">
        <v>6</v>
      </c>
      <c r="B5312" t="s">
        <v>11690</v>
      </c>
      <c r="C5312" t="s">
        <v>7951</v>
      </c>
      <c r="D5312" t="s">
        <v>11691</v>
      </c>
      <c r="E5312" s="1">
        <v>592792.71</v>
      </c>
      <c r="F5312" t="s">
        <v>9</v>
      </c>
      <c r="G5312" t="s">
        <v>8</v>
      </c>
    </row>
    <row r="5313" spans="1:7" x14ac:dyDescent="0.25">
      <c r="A5313" t="s">
        <v>0</v>
      </c>
      <c r="B5313" t="s">
        <v>11696</v>
      </c>
      <c r="C5313" t="s">
        <v>1086</v>
      </c>
      <c r="D5313" t="s">
        <v>11695</v>
      </c>
      <c r="E5313" s="1">
        <v>6356412.2599999998</v>
      </c>
      <c r="F5313" t="s">
        <v>4</v>
      </c>
      <c r="G5313" t="s">
        <v>3</v>
      </c>
    </row>
    <row r="5314" spans="1:7" x14ac:dyDescent="0.25">
      <c r="A5314" t="s">
        <v>0</v>
      </c>
      <c r="B5314" t="s">
        <v>11698</v>
      </c>
      <c r="C5314" t="s">
        <v>11699</v>
      </c>
      <c r="D5314" t="s">
        <v>11697</v>
      </c>
      <c r="E5314" s="1">
        <v>3272047.86</v>
      </c>
      <c r="F5314" t="s">
        <v>4</v>
      </c>
      <c r="G5314" t="s">
        <v>3</v>
      </c>
    </row>
    <row r="5315" spans="1:7" x14ac:dyDescent="0.25">
      <c r="A5315" t="s">
        <v>0</v>
      </c>
      <c r="B5315" t="s">
        <v>11701</v>
      </c>
      <c r="C5315" t="s">
        <v>560</v>
      </c>
      <c r="D5315" t="s">
        <v>11700</v>
      </c>
      <c r="E5315" s="1">
        <v>55230030</v>
      </c>
      <c r="F5315" t="s">
        <v>4</v>
      </c>
      <c r="G5315" t="s">
        <v>36</v>
      </c>
    </row>
    <row r="5316" spans="1:7" x14ac:dyDescent="0.25">
      <c r="A5316" t="s">
        <v>6</v>
      </c>
      <c r="B5316" t="s">
        <v>11702</v>
      </c>
      <c r="C5316" t="s">
        <v>11704</v>
      </c>
      <c r="D5316" t="s">
        <v>11703</v>
      </c>
      <c r="E5316" s="1">
        <v>446508.34</v>
      </c>
      <c r="F5316" t="s">
        <v>9</v>
      </c>
      <c r="G5316" t="s">
        <v>8</v>
      </c>
    </row>
    <row r="5317" spans="1:7" x14ac:dyDescent="0.25">
      <c r="A5317" t="s">
        <v>6</v>
      </c>
      <c r="B5317" t="s">
        <v>11705</v>
      </c>
      <c r="C5317" t="s">
        <v>11707</v>
      </c>
      <c r="D5317" t="s">
        <v>11706</v>
      </c>
      <c r="E5317" s="1">
        <v>702507.54</v>
      </c>
      <c r="F5317" t="s">
        <v>9</v>
      </c>
      <c r="G5317" t="s">
        <v>8</v>
      </c>
    </row>
    <row r="5318" spans="1:7" x14ac:dyDescent="0.25">
      <c r="A5318" t="s">
        <v>0</v>
      </c>
      <c r="B5318" t="s">
        <v>11709</v>
      </c>
      <c r="C5318" t="s">
        <v>1678</v>
      </c>
      <c r="D5318" t="s">
        <v>11708</v>
      </c>
      <c r="E5318" s="1">
        <v>1230100.3400000001</v>
      </c>
      <c r="F5318" t="s">
        <v>4</v>
      </c>
      <c r="G5318" t="s">
        <v>19</v>
      </c>
    </row>
    <row r="5319" spans="1:7" x14ac:dyDescent="0.25">
      <c r="A5319" t="s">
        <v>0</v>
      </c>
      <c r="B5319" t="s">
        <v>11613</v>
      </c>
      <c r="C5319" t="s">
        <v>11614</v>
      </c>
      <c r="D5319" t="s">
        <v>11612</v>
      </c>
      <c r="E5319" s="1">
        <v>3013359.83</v>
      </c>
      <c r="F5319" t="s">
        <v>4</v>
      </c>
      <c r="G5319" t="s">
        <v>3</v>
      </c>
    </row>
    <row r="5320" spans="1:7" x14ac:dyDescent="0.25">
      <c r="A5320" t="s">
        <v>0</v>
      </c>
      <c r="B5320" t="s">
        <v>11711</v>
      </c>
      <c r="C5320" t="s">
        <v>2306</v>
      </c>
      <c r="D5320" t="s">
        <v>11710</v>
      </c>
      <c r="E5320" s="1">
        <v>19731484.949999999</v>
      </c>
      <c r="F5320" t="s">
        <v>4</v>
      </c>
      <c r="G5320" t="s">
        <v>3</v>
      </c>
    </row>
    <row r="5321" spans="1:7" x14ac:dyDescent="0.25">
      <c r="A5321" t="s">
        <v>0</v>
      </c>
      <c r="B5321" t="s">
        <v>11599</v>
      </c>
      <c r="C5321" t="s">
        <v>1882</v>
      </c>
      <c r="D5321" t="s">
        <v>11600</v>
      </c>
      <c r="E5321" s="1">
        <v>4304008.9000000004</v>
      </c>
      <c r="F5321" t="s">
        <v>4</v>
      </c>
      <c r="G5321" t="s">
        <v>36</v>
      </c>
    </row>
    <row r="5322" spans="1:7" x14ac:dyDescent="0.25">
      <c r="A5322" t="s">
        <v>6</v>
      </c>
      <c r="B5322" t="s">
        <v>11637</v>
      </c>
      <c r="C5322" t="s">
        <v>11639</v>
      </c>
      <c r="D5322" t="s">
        <v>11638</v>
      </c>
      <c r="E5322" s="1">
        <v>489348.89</v>
      </c>
      <c r="F5322" t="s">
        <v>9</v>
      </c>
      <c r="G5322" t="s">
        <v>8</v>
      </c>
    </row>
    <row r="5323" spans="1:7" x14ac:dyDescent="0.25">
      <c r="A5323" t="s">
        <v>0</v>
      </c>
      <c r="B5323" t="s">
        <v>11713</v>
      </c>
      <c r="C5323" t="s">
        <v>11714</v>
      </c>
      <c r="D5323" t="s">
        <v>11712</v>
      </c>
      <c r="E5323" s="1">
        <v>27437141.170000002</v>
      </c>
      <c r="F5323" t="s">
        <v>4</v>
      </c>
      <c r="G5323" t="s">
        <v>59</v>
      </c>
    </row>
    <row r="5324" spans="1:7" x14ac:dyDescent="0.25">
      <c r="A5324" t="s">
        <v>0</v>
      </c>
      <c r="B5324" t="s">
        <v>11716</v>
      </c>
      <c r="C5324" t="s">
        <v>4329</v>
      </c>
      <c r="D5324" t="s">
        <v>11715</v>
      </c>
      <c r="E5324" s="1">
        <v>1825905.97</v>
      </c>
      <c r="F5324" t="s">
        <v>4</v>
      </c>
      <c r="G5324" t="s">
        <v>3</v>
      </c>
    </row>
    <row r="5325" spans="1:7" x14ac:dyDescent="0.25">
      <c r="A5325" t="s">
        <v>0</v>
      </c>
      <c r="B5325" t="s">
        <v>11718</v>
      </c>
      <c r="C5325" t="s">
        <v>10380</v>
      </c>
      <c r="D5325" t="s">
        <v>11717</v>
      </c>
      <c r="E5325" s="1">
        <v>2767651.84</v>
      </c>
      <c r="F5325" t="s">
        <v>4</v>
      </c>
      <c r="G5325" t="s">
        <v>3</v>
      </c>
    </row>
    <row r="5326" spans="1:7" x14ac:dyDescent="0.25">
      <c r="A5326" t="s">
        <v>6</v>
      </c>
      <c r="B5326" t="s">
        <v>11719</v>
      </c>
      <c r="C5326" t="s">
        <v>11721</v>
      </c>
      <c r="D5326" t="s">
        <v>11720</v>
      </c>
      <c r="E5326" s="1">
        <v>2473637.34</v>
      </c>
      <c r="F5326" t="s">
        <v>9</v>
      </c>
      <c r="G5326" t="s">
        <v>8</v>
      </c>
    </row>
    <row r="5327" spans="1:7" x14ac:dyDescent="0.25">
      <c r="A5327" t="s">
        <v>6</v>
      </c>
      <c r="B5327" t="s">
        <v>11725</v>
      </c>
      <c r="C5327" t="s">
        <v>11727</v>
      </c>
      <c r="D5327" t="s">
        <v>11726</v>
      </c>
      <c r="E5327" s="1">
        <v>317564.69</v>
      </c>
      <c r="F5327" t="s">
        <v>9</v>
      </c>
      <c r="G5327" t="s">
        <v>8</v>
      </c>
    </row>
    <row r="5328" spans="1:7" x14ac:dyDescent="0.25">
      <c r="A5328" t="s">
        <v>6</v>
      </c>
      <c r="B5328" t="s">
        <v>11728</v>
      </c>
      <c r="C5328" t="s">
        <v>11730</v>
      </c>
      <c r="D5328" t="s">
        <v>11729</v>
      </c>
      <c r="E5328" s="1">
        <v>783516.22</v>
      </c>
      <c r="F5328" t="s">
        <v>9</v>
      </c>
      <c r="G5328" t="s">
        <v>8</v>
      </c>
    </row>
    <row r="5329" spans="1:7" x14ac:dyDescent="0.25">
      <c r="A5329" t="s">
        <v>0</v>
      </c>
      <c r="B5329" t="s">
        <v>11732</v>
      </c>
      <c r="C5329" t="s">
        <v>2386</v>
      </c>
      <c r="D5329" t="s">
        <v>11731</v>
      </c>
      <c r="E5329" s="1">
        <v>6428040.0700000003</v>
      </c>
      <c r="F5329" t="s">
        <v>4</v>
      </c>
      <c r="G5329" t="s">
        <v>59</v>
      </c>
    </row>
    <row r="5330" spans="1:7" x14ac:dyDescent="0.25">
      <c r="A5330" t="s">
        <v>0</v>
      </c>
      <c r="B5330" t="s">
        <v>11734</v>
      </c>
      <c r="C5330" t="s">
        <v>8709</v>
      </c>
      <c r="D5330" t="s">
        <v>11733</v>
      </c>
      <c r="E5330" s="1">
        <v>1769598.18</v>
      </c>
      <c r="F5330" t="s">
        <v>4</v>
      </c>
      <c r="G5330" t="s">
        <v>59</v>
      </c>
    </row>
    <row r="5331" spans="1:7" x14ac:dyDescent="0.25">
      <c r="A5331" t="s">
        <v>0</v>
      </c>
      <c r="B5331" t="s">
        <v>11736</v>
      </c>
      <c r="C5331" t="s">
        <v>8882</v>
      </c>
      <c r="D5331" t="s">
        <v>11735</v>
      </c>
      <c r="E5331" s="1">
        <v>15212326.83</v>
      </c>
      <c r="F5331" t="s">
        <v>4</v>
      </c>
      <c r="G5331" t="s">
        <v>19</v>
      </c>
    </row>
    <row r="5332" spans="1:7" x14ac:dyDescent="0.25">
      <c r="A5332" t="s">
        <v>0</v>
      </c>
      <c r="B5332" t="s">
        <v>11738</v>
      </c>
      <c r="C5332" t="s">
        <v>11119</v>
      </c>
      <c r="D5332" t="s">
        <v>11737</v>
      </c>
      <c r="E5332" s="1">
        <v>1715199.22</v>
      </c>
      <c r="F5332" t="s">
        <v>4</v>
      </c>
      <c r="G5332" t="s">
        <v>3</v>
      </c>
    </row>
    <row r="5333" spans="1:7" x14ac:dyDescent="0.25">
      <c r="A5333" t="s">
        <v>0</v>
      </c>
      <c r="B5333" t="s">
        <v>11740</v>
      </c>
      <c r="C5333" t="s">
        <v>4792</v>
      </c>
      <c r="D5333" t="s">
        <v>11739</v>
      </c>
      <c r="E5333" s="1">
        <v>3541750.36</v>
      </c>
      <c r="F5333" t="s">
        <v>4</v>
      </c>
      <c r="G5333" t="s">
        <v>3</v>
      </c>
    </row>
    <row r="5334" spans="1:7" x14ac:dyDescent="0.25">
      <c r="A5334" t="s">
        <v>0</v>
      </c>
      <c r="B5334" t="s">
        <v>11742</v>
      </c>
      <c r="C5334" t="s">
        <v>2151</v>
      </c>
      <c r="D5334" t="s">
        <v>11741</v>
      </c>
      <c r="E5334" s="1">
        <v>2429364.64</v>
      </c>
      <c r="F5334" t="s">
        <v>4</v>
      </c>
      <c r="G5334" t="s">
        <v>19</v>
      </c>
    </row>
    <row r="5335" spans="1:7" x14ac:dyDescent="0.25">
      <c r="A5335" t="s">
        <v>6</v>
      </c>
      <c r="B5335" t="s">
        <v>11743</v>
      </c>
      <c r="C5335" t="s">
        <v>11745</v>
      </c>
      <c r="D5335" t="s">
        <v>11744</v>
      </c>
      <c r="E5335" s="1">
        <v>20160157.399999999</v>
      </c>
      <c r="F5335" t="s">
        <v>9</v>
      </c>
      <c r="G5335" t="s">
        <v>85</v>
      </c>
    </row>
    <row r="5336" spans="1:7" x14ac:dyDescent="0.25">
      <c r="A5336" t="s">
        <v>0</v>
      </c>
      <c r="B5336" t="s">
        <v>11747</v>
      </c>
      <c r="C5336" t="s">
        <v>11748</v>
      </c>
      <c r="D5336" t="s">
        <v>11746</v>
      </c>
      <c r="E5336" s="1">
        <v>4807283.17</v>
      </c>
      <c r="F5336" t="s">
        <v>4</v>
      </c>
      <c r="G5336" t="s">
        <v>59</v>
      </c>
    </row>
    <row r="5337" spans="1:7" x14ac:dyDescent="0.25">
      <c r="A5337" t="s">
        <v>0</v>
      </c>
      <c r="B5337" t="s">
        <v>11750</v>
      </c>
      <c r="C5337" t="s">
        <v>2598</v>
      </c>
      <c r="D5337" t="s">
        <v>11749</v>
      </c>
      <c r="E5337" s="1">
        <v>9227014.6300000008</v>
      </c>
      <c r="F5337" t="s">
        <v>4</v>
      </c>
      <c r="G5337" t="s">
        <v>19</v>
      </c>
    </row>
    <row r="5338" spans="1:7" x14ac:dyDescent="0.25">
      <c r="A5338" t="s">
        <v>6</v>
      </c>
      <c r="B5338" t="s">
        <v>11751</v>
      </c>
      <c r="C5338" t="s">
        <v>11753</v>
      </c>
      <c r="D5338" t="s">
        <v>11752</v>
      </c>
      <c r="E5338" s="1">
        <v>2138696.9900000002</v>
      </c>
      <c r="F5338" t="s">
        <v>9</v>
      </c>
      <c r="G5338" t="s">
        <v>85</v>
      </c>
    </row>
    <row r="5339" spans="1:7" x14ac:dyDescent="0.25">
      <c r="A5339" t="s">
        <v>0</v>
      </c>
      <c r="B5339" t="s">
        <v>11755</v>
      </c>
      <c r="C5339" t="s">
        <v>11636</v>
      </c>
      <c r="D5339" t="s">
        <v>11754</v>
      </c>
      <c r="E5339" s="1">
        <v>3518435.2</v>
      </c>
      <c r="F5339" t="s">
        <v>4</v>
      </c>
      <c r="G5339" t="s">
        <v>3</v>
      </c>
    </row>
    <row r="5340" spans="1:7" x14ac:dyDescent="0.25">
      <c r="A5340" t="s">
        <v>0</v>
      </c>
      <c r="B5340" t="s">
        <v>11760</v>
      </c>
      <c r="C5340" t="s">
        <v>1316</v>
      </c>
      <c r="D5340" t="s">
        <v>11759</v>
      </c>
      <c r="E5340" s="1">
        <v>3182804.89</v>
      </c>
      <c r="F5340" t="s">
        <v>4</v>
      </c>
      <c r="G5340" t="s">
        <v>3</v>
      </c>
    </row>
    <row r="5341" spans="1:7" x14ac:dyDescent="0.25">
      <c r="A5341" t="s">
        <v>0</v>
      </c>
      <c r="B5341" t="s">
        <v>11762</v>
      </c>
      <c r="C5341" t="s">
        <v>1779</v>
      </c>
      <c r="D5341" t="s">
        <v>11761</v>
      </c>
      <c r="E5341" s="1">
        <v>1601682.7</v>
      </c>
      <c r="F5341" t="s">
        <v>4</v>
      </c>
      <c r="G5341" t="s">
        <v>3</v>
      </c>
    </row>
    <row r="5342" spans="1:7" x14ac:dyDescent="0.25">
      <c r="A5342" t="s">
        <v>0</v>
      </c>
      <c r="B5342" t="s">
        <v>11764</v>
      </c>
      <c r="C5342" t="s">
        <v>9102</v>
      </c>
      <c r="D5342" t="s">
        <v>11763</v>
      </c>
      <c r="E5342" s="1">
        <v>2148309.1800000002</v>
      </c>
      <c r="F5342" t="s">
        <v>4</v>
      </c>
      <c r="G5342" t="s">
        <v>3</v>
      </c>
    </row>
    <row r="5343" spans="1:7" x14ac:dyDescent="0.25">
      <c r="A5343" t="s">
        <v>6</v>
      </c>
      <c r="B5343" t="s">
        <v>11756</v>
      </c>
      <c r="C5343" t="s">
        <v>11758</v>
      </c>
      <c r="D5343" t="s">
        <v>11757</v>
      </c>
      <c r="E5343" s="1">
        <v>15238478.800000001</v>
      </c>
      <c r="F5343" t="s">
        <v>9</v>
      </c>
      <c r="G5343" t="s">
        <v>8</v>
      </c>
    </row>
    <row r="5344" spans="1:7" x14ac:dyDescent="0.25">
      <c r="A5344" t="s">
        <v>6</v>
      </c>
      <c r="B5344" t="s">
        <v>11756</v>
      </c>
      <c r="C5344" t="s">
        <v>11758</v>
      </c>
      <c r="D5344" t="s">
        <v>11757</v>
      </c>
      <c r="E5344" s="1">
        <v>1190545.3999999999</v>
      </c>
      <c r="F5344" t="s">
        <v>9</v>
      </c>
      <c r="G5344" t="s">
        <v>8</v>
      </c>
    </row>
    <row r="5345" spans="1:7" x14ac:dyDescent="0.25">
      <c r="A5345" t="s">
        <v>0</v>
      </c>
      <c r="B5345" t="s">
        <v>11766</v>
      </c>
      <c r="C5345" t="s">
        <v>845</v>
      </c>
      <c r="D5345" t="s">
        <v>11765</v>
      </c>
      <c r="E5345" s="1">
        <v>4302892.9800000004</v>
      </c>
      <c r="F5345" t="s">
        <v>4</v>
      </c>
      <c r="G5345" t="s">
        <v>3</v>
      </c>
    </row>
    <row r="5346" spans="1:7" x14ac:dyDescent="0.25">
      <c r="A5346" t="s">
        <v>0</v>
      </c>
      <c r="B5346" t="s">
        <v>11768</v>
      </c>
      <c r="C5346" t="s">
        <v>1411</v>
      </c>
      <c r="D5346" t="s">
        <v>11767</v>
      </c>
      <c r="E5346" s="1">
        <v>17198221.789999999</v>
      </c>
      <c r="F5346" t="s">
        <v>4</v>
      </c>
      <c r="G5346" t="s">
        <v>3</v>
      </c>
    </row>
    <row r="5347" spans="1:7" x14ac:dyDescent="0.25">
      <c r="A5347" t="s">
        <v>6</v>
      </c>
      <c r="B5347" t="s">
        <v>11769</v>
      </c>
      <c r="C5347" t="s">
        <v>11771</v>
      </c>
      <c r="D5347" t="s">
        <v>11770</v>
      </c>
      <c r="E5347" s="1">
        <v>16925317.210000001</v>
      </c>
      <c r="F5347" t="s">
        <v>9</v>
      </c>
      <c r="G5347" t="s">
        <v>85</v>
      </c>
    </row>
    <row r="5348" spans="1:7" x14ac:dyDescent="0.25">
      <c r="A5348" t="s">
        <v>0</v>
      </c>
      <c r="B5348" t="s">
        <v>11773</v>
      </c>
      <c r="C5348" t="s">
        <v>393</v>
      </c>
      <c r="D5348" t="s">
        <v>11772</v>
      </c>
      <c r="E5348" s="1">
        <v>2169821.1800000002</v>
      </c>
      <c r="F5348" t="s">
        <v>4</v>
      </c>
      <c r="G5348" t="s">
        <v>3</v>
      </c>
    </row>
    <row r="5349" spans="1:7" x14ac:dyDescent="0.25">
      <c r="A5349" t="s">
        <v>6</v>
      </c>
      <c r="B5349" t="s">
        <v>11722</v>
      </c>
      <c r="C5349" t="s">
        <v>11724</v>
      </c>
      <c r="D5349" t="s">
        <v>11723</v>
      </c>
      <c r="E5349" s="1">
        <v>1264032.33</v>
      </c>
      <c r="F5349" t="s">
        <v>9</v>
      </c>
      <c r="G5349" t="s">
        <v>8</v>
      </c>
    </row>
    <row r="5350" spans="1:7" x14ac:dyDescent="0.25">
      <c r="A5350" t="s">
        <v>0</v>
      </c>
      <c r="B5350" t="s">
        <v>11775</v>
      </c>
      <c r="C5350" t="s">
        <v>11776</v>
      </c>
      <c r="D5350" t="s">
        <v>11774</v>
      </c>
      <c r="E5350" s="1">
        <v>3970026.67</v>
      </c>
      <c r="F5350" t="s">
        <v>4</v>
      </c>
      <c r="G5350" t="s">
        <v>19</v>
      </c>
    </row>
    <row r="5351" spans="1:7" x14ac:dyDescent="0.25">
      <c r="A5351" t="s">
        <v>0</v>
      </c>
      <c r="B5351" t="s">
        <v>11775</v>
      </c>
      <c r="C5351" t="s">
        <v>11776</v>
      </c>
      <c r="D5351" t="s">
        <v>11774</v>
      </c>
      <c r="E5351" s="1">
        <v>4301946.95</v>
      </c>
      <c r="F5351" t="s">
        <v>4</v>
      </c>
      <c r="G5351" t="s">
        <v>19</v>
      </c>
    </row>
    <row r="5352" spans="1:7" x14ac:dyDescent="0.25">
      <c r="A5352" t="s">
        <v>6</v>
      </c>
      <c r="B5352" t="s">
        <v>11618</v>
      </c>
      <c r="C5352" t="s">
        <v>5319</v>
      </c>
      <c r="D5352" t="s">
        <v>11619</v>
      </c>
      <c r="E5352" s="1">
        <v>50919187.609999999</v>
      </c>
      <c r="F5352" t="s">
        <v>9</v>
      </c>
      <c r="G5352" t="s">
        <v>22</v>
      </c>
    </row>
    <row r="5353" spans="1:7" x14ac:dyDescent="0.25">
      <c r="A5353" t="s">
        <v>0</v>
      </c>
      <c r="B5353" t="s">
        <v>11778</v>
      </c>
      <c r="C5353" t="s">
        <v>11490</v>
      </c>
      <c r="D5353" t="s">
        <v>11777</v>
      </c>
      <c r="E5353" s="1">
        <v>4805604.78</v>
      </c>
      <c r="F5353" t="s">
        <v>4</v>
      </c>
      <c r="G5353" t="s">
        <v>3</v>
      </c>
    </row>
    <row r="5354" spans="1:7" x14ac:dyDescent="0.25">
      <c r="A5354" t="s">
        <v>0</v>
      </c>
      <c r="B5354" t="s">
        <v>11780</v>
      </c>
      <c r="C5354" t="s">
        <v>1153</v>
      </c>
      <c r="D5354" t="s">
        <v>11779</v>
      </c>
      <c r="E5354" s="1">
        <v>7691823.6500000004</v>
      </c>
      <c r="F5354" t="s">
        <v>4</v>
      </c>
      <c r="G5354" t="s">
        <v>19</v>
      </c>
    </row>
    <row r="5355" spans="1:7" x14ac:dyDescent="0.25">
      <c r="A5355" t="s">
        <v>6</v>
      </c>
      <c r="B5355" t="s">
        <v>11781</v>
      </c>
      <c r="C5355" t="s">
        <v>11783</v>
      </c>
      <c r="D5355" t="s">
        <v>11782</v>
      </c>
      <c r="E5355" s="1">
        <v>453408.37</v>
      </c>
      <c r="F5355" t="s">
        <v>9</v>
      </c>
      <c r="G5355" t="s">
        <v>8</v>
      </c>
    </row>
    <row r="5356" spans="1:7" x14ac:dyDescent="0.25">
      <c r="A5356" t="s">
        <v>0</v>
      </c>
      <c r="B5356" t="s">
        <v>11785</v>
      </c>
      <c r="C5356" t="s">
        <v>7551</v>
      </c>
      <c r="D5356" t="s">
        <v>11784</v>
      </c>
      <c r="E5356" s="1">
        <v>3409624.61</v>
      </c>
      <c r="F5356" t="s">
        <v>4</v>
      </c>
      <c r="G5356" t="s">
        <v>3</v>
      </c>
    </row>
    <row r="5357" spans="1:7" x14ac:dyDescent="0.25">
      <c r="A5357" t="s">
        <v>0</v>
      </c>
      <c r="B5357" t="s">
        <v>11787</v>
      </c>
      <c r="C5357" t="s">
        <v>5224</v>
      </c>
      <c r="D5357" t="s">
        <v>11786</v>
      </c>
      <c r="E5357" s="1">
        <v>9896545.5399999991</v>
      </c>
      <c r="F5357" t="s">
        <v>4</v>
      </c>
      <c r="G5357" t="s">
        <v>3</v>
      </c>
    </row>
    <row r="5358" spans="1:7" x14ac:dyDescent="0.25">
      <c r="A5358" t="s">
        <v>6</v>
      </c>
      <c r="B5358" t="s">
        <v>11658</v>
      </c>
      <c r="C5358" t="s">
        <v>11660</v>
      </c>
      <c r="D5358" t="s">
        <v>11659</v>
      </c>
      <c r="E5358" s="1">
        <v>5353106.71</v>
      </c>
      <c r="F5358" t="s">
        <v>9</v>
      </c>
      <c r="G5358" t="s">
        <v>85</v>
      </c>
    </row>
    <row r="5359" spans="1:7" x14ac:dyDescent="0.25">
      <c r="A5359" t="s">
        <v>6</v>
      </c>
      <c r="B5359" t="s">
        <v>11788</v>
      </c>
      <c r="C5359" t="s">
        <v>11790</v>
      </c>
      <c r="D5359" t="s">
        <v>11789</v>
      </c>
      <c r="E5359" s="1">
        <v>2878952.26</v>
      </c>
      <c r="F5359" t="s">
        <v>9</v>
      </c>
      <c r="G5359" t="s">
        <v>8</v>
      </c>
    </row>
    <row r="5360" spans="1:7" x14ac:dyDescent="0.25">
      <c r="A5360" t="s">
        <v>0</v>
      </c>
      <c r="B5360" t="s">
        <v>11792</v>
      </c>
      <c r="C5360" t="s">
        <v>6324</v>
      </c>
      <c r="D5360" t="s">
        <v>11791</v>
      </c>
      <c r="E5360" s="1">
        <v>6932540.4199999999</v>
      </c>
      <c r="F5360" t="s">
        <v>4</v>
      </c>
      <c r="G5360" t="s">
        <v>16</v>
      </c>
    </row>
    <row r="5361" spans="1:7" x14ac:dyDescent="0.25">
      <c r="A5361" t="s">
        <v>0</v>
      </c>
      <c r="B5361" t="s">
        <v>11794</v>
      </c>
      <c r="C5361" t="s">
        <v>3012</v>
      </c>
      <c r="D5361" t="s">
        <v>11793</v>
      </c>
      <c r="E5361" s="1">
        <v>676686.03</v>
      </c>
      <c r="F5361" t="s">
        <v>4</v>
      </c>
      <c r="G5361" t="s">
        <v>3</v>
      </c>
    </row>
    <row r="5362" spans="1:7" x14ac:dyDescent="0.25">
      <c r="A5362" t="s">
        <v>6</v>
      </c>
      <c r="B5362" t="s">
        <v>11795</v>
      </c>
      <c r="C5362" t="s">
        <v>11797</v>
      </c>
      <c r="D5362" t="s">
        <v>11796</v>
      </c>
      <c r="E5362" s="1">
        <v>44405620.799999997</v>
      </c>
      <c r="F5362" t="s">
        <v>9</v>
      </c>
      <c r="G5362" t="s">
        <v>22</v>
      </c>
    </row>
    <row r="5363" spans="1:7" x14ac:dyDescent="0.25">
      <c r="A5363" t="s">
        <v>6</v>
      </c>
      <c r="B5363" t="s">
        <v>11795</v>
      </c>
      <c r="C5363" t="s">
        <v>11797</v>
      </c>
      <c r="D5363" t="s">
        <v>11796</v>
      </c>
      <c r="E5363" s="1">
        <v>47213588.490000002</v>
      </c>
      <c r="F5363" t="s">
        <v>9</v>
      </c>
      <c r="G5363" t="s">
        <v>22</v>
      </c>
    </row>
    <row r="5364" spans="1:7" x14ac:dyDescent="0.25">
      <c r="A5364" t="s">
        <v>6</v>
      </c>
      <c r="B5364" t="s">
        <v>11798</v>
      </c>
      <c r="C5364" t="s">
        <v>11800</v>
      </c>
      <c r="D5364" t="s">
        <v>11799</v>
      </c>
      <c r="E5364" s="1">
        <v>5387657.0499999998</v>
      </c>
      <c r="F5364" t="s">
        <v>9</v>
      </c>
      <c r="G5364" t="s">
        <v>8</v>
      </c>
    </row>
    <row r="5365" spans="1:7" x14ac:dyDescent="0.25">
      <c r="A5365" t="s">
        <v>0</v>
      </c>
      <c r="B5365" t="s">
        <v>11802</v>
      </c>
      <c r="C5365" t="s">
        <v>773</v>
      </c>
      <c r="D5365" t="s">
        <v>11801</v>
      </c>
      <c r="E5365" s="1">
        <v>1078663.96</v>
      </c>
      <c r="F5365" t="s">
        <v>4</v>
      </c>
      <c r="G5365" t="s">
        <v>3</v>
      </c>
    </row>
    <row r="5366" spans="1:7" x14ac:dyDescent="0.25">
      <c r="A5366" t="s">
        <v>6</v>
      </c>
      <c r="B5366" t="s">
        <v>11803</v>
      </c>
      <c r="C5366" t="s">
        <v>11805</v>
      </c>
      <c r="D5366" t="s">
        <v>11804</v>
      </c>
      <c r="E5366" s="1">
        <v>514034.24</v>
      </c>
      <c r="F5366" t="s">
        <v>9</v>
      </c>
      <c r="G5366" t="s">
        <v>8</v>
      </c>
    </row>
    <row r="5367" spans="1:7" x14ac:dyDescent="0.25">
      <c r="A5367" t="s">
        <v>6</v>
      </c>
      <c r="B5367" t="s">
        <v>11806</v>
      </c>
      <c r="C5367" t="s">
        <v>11808</v>
      </c>
      <c r="D5367" t="s">
        <v>11807</v>
      </c>
      <c r="E5367" s="1">
        <v>55255101.189999998</v>
      </c>
      <c r="F5367" t="s">
        <v>9</v>
      </c>
      <c r="G5367" t="s">
        <v>22</v>
      </c>
    </row>
    <row r="5368" spans="1:7" x14ac:dyDescent="0.25">
      <c r="A5368" t="s">
        <v>6</v>
      </c>
      <c r="B5368" t="s">
        <v>11806</v>
      </c>
      <c r="C5368" t="s">
        <v>11808</v>
      </c>
      <c r="D5368" t="s">
        <v>11807</v>
      </c>
      <c r="E5368" s="1">
        <v>27086143.469999999</v>
      </c>
      <c r="F5368" t="s">
        <v>9</v>
      </c>
      <c r="G5368" t="s">
        <v>22</v>
      </c>
    </row>
    <row r="5369" spans="1:7" x14ac:dyDescent="0.25">
      <c r="A5369" t="s">
        <v>0</v>
      </c>
      <c r="B5369" t="s">
        <v>11810</v>
      </c>
      <c r="C5369" t="s">
        <v>867</v>
      </c>
      <c r="D5369" t="s">
        <v>11809</v>
      </c>
      <c r="E5369" s="1">
        <v>1682281.28</v>
      </c>
      <c r="F5369" t="s">
        <v>4</v>
      </c>
      <c r="G5369" t="s">
        <v>3</v>
      </c>
    </row>
    <row r="5370" spans="1:7" x14ac:dyDescent="0.25">
      <c r="A5370" t="s">
        <v>6</v>
      </c>
      <c r="B5370" t="s">
        <v>11814</v>
      </c>
      <c r="C5370" t="s">
        <v>11816</v>
      </c>
      <c r="D5370" t="s">
        <v>11815</v>
      </c>
      <c r="E5370" s="1">
        <v>536662.64</v>
      </c>
      <c r="F5370" t="s">
        <v>9</v>
      </c>
      <c r="G5370" t="s">
        <v>85</v>
      </c>
    </row>
    <row r="5371" spans="1:7" x14ac:dyDescent="0.25">
      <c r="A5371" t="s">
        <v>0</v>
      </c>
      <c r="B5371" t="s">
        <v>11818</v>
      </c>
      <c r="C5371" t="s">
        <v>3234</v>
      </c>
      <c r="D5371" t="s">
        <v>11817</v>
      </c>
      <c r="E5371" s="1">
        <v>4720497.51</v>
      </c>
      <c r="F5371" t="s">
        <v>4</v>
      </c>
      <c r="G5371" t="s">
        <v>3</v>
      </c>
    </row>
    <row r="5372" spans="1:7" x14ac:dyDescent="0.25">
      <c r="A5372" t="s">
        <v>0</v>
      </c>
      <c r="B5372" t="s">
        <v>11820</v>
      </c>
      <c r="C5372" t="s">
        <v>2593</v>
      </c>
      <c r="D5372" t="s">
        <v>11819</v>
      </c>
      <c r="E5372" s="1">
        <v>6903045.75</v>
      </c>
      <c r="F5372" t="s">
        <v>4</v>
      </c>
      <c r="G5372" t="s">
        <v>36</v>
      </c>
    </row>
    <row r="5373" spans="1:7" x14ac:dyDescent="0.25">
      <c r="A5373" t="s">
        <v>0</v>
      </c>
      <c r="B5373" t="s">
        <v>11820</v>
      </c>
      <c r="C5373" t="s">
        <v>2593</v>
      </c>
      <c r="D5373" t="s">
        <v>11819</v>
      </c>
      <c r="E5373" s="1">
        <v>1427346.94</v>
      </c>
      <c r="F5373" t="s">
        <v>4</v>
      </c>
      <c r="G5373" t="s">
        <v>36</v>
      </c>
    </row>
    <row r="5374" spans="1:7" x14ac:dyDescent="0.25">
      <c r="A5374" t="s">
        <v>0</v>
      </c>
      <c r="B5374" t="s">
        <v>11822</v>
      </c>
      <c r="C5374" t="s">
        <v>559</v>
      </c>
      <c r="D5374" t="s">
        <v>11821</v>
      </c>
      <c r="E5374" s="1">
        <v>13207877.43</v>
      </c>
      <c r="F5374" t="s">
        <v>4</v>
      </c>
      <c r="G5374" t="s">
        <v>19</v>
      </c>
    </row>
    <row r="5375" spans="1:7" x14ac:dyDescent="0.25">
      <c r="A5375" t="s">
        <v>6</v>
      </c>
      <c r="B5375" t="s">
        <v>11823</v>
      </c>
      <c r="C5375" t="s">
        <v>5919</v>
      </c>
      <c r="D5375" t="s">
        <v>11824</v>
      </c>
      <c r="E5375" s="1">
        <v>19825431.140000001</v>
      </c>
      <c r="F5375" t="s">
        <v>9</v>
      </c>
      <c r="G5375" t="s">
        <v>8</v>
      </c>
    </row>
    <row r="5376" spans="1:7" x14ac:dyDescent="0.25">
      <c r="A5376" t="s">
        <v>6</v>
      </c>
      <c r="B5376" t="s">
        <v>11823</v>
      </c>
      <c r="C5376" t="s">
        <v>5919</v>
      </c>
      <c r="D5376" t="s">
        <v>11824</v>
      </c>
      <c r="E5376" s="1">
        <v>2940699.83</v>
      </c>
      <c r="F5376" t="s">
        <v>9</v>
      </c>
      <c r="G5376" t="s">
        <v>8</v>
      </c>
    </row>
    <row r="5377" spans="1:7" x14ac:dyDescent="0.25">
      <c r="A5377" t="s">
        <v>6</v>
      </c>
      <c r="B5377" t="s">
        <v>11825</v>
      </c>
      <c r="C5377" t="s">
        <v>9195</v>
      </c>
      <c r="D5377" t="s">
        <v>11826</v>
      </c>
      <c r="E5377" s="1">
        <v>534168.27</v>
      </c>
      <c r="F5377" t="s">
        <v>9</v>
      </c>
      <c r="G5377" t="s">
        <v>8</v>
      </c>
    </row>
    <row r="5378" spans="1:7" x14ac:dyDescent="0.25">
      <c r="A5378" t="s">
        <v>6</v>
      </c>
      <c r="B5378" t="s">
        <v>11827</v>
      </c>
      <c r="C5378" t="s">
        <v>11829</v>
      </c>
      <c r="D5378" t="s">
        <v>11828</v>
      </c>
      <c r="E5378" s="1">
        <v>23855.29</v>
      </c>
      <c r="F5378" t="s">
        <v>9</v>
      </c>
      <c r="G5378" t="s">
        <v>8</v>
      </c>
    </row>
    <row r="5379" spans="1:7" x14ac:dyDescent="0.25">
      <c r="A5379" t="s">
        <v>0</v>
      </c>
      <c r="B5379" t="s">
        <v>11831</v>
      </c>
      <c r="C5379" t="s">
        <v>4994</v>
      </c>
      <c r="D5379" t="s">
        <v>11830</v>
      </c>
      <c r="E5379" s="1">
        <v>2867459.62</v>
      </c>
      <c r="F5379" t="s">
        <v>4</v>
      </c>
      <c r="G5379" t="s">
        <v>3</v>
      </c>
    </row>
    <row r="5380" spans="1:7" x14ac:dyDescent="0.25">
      <c r="A5380" t="s">
        <v>6</v>
      </c>
      <c r="B5380" t="s">
        <v>11832</v>
      </c>
      <c r="C5380" t="s">
        <v>11834</v>
      </c>
      <c r="D5380" t="s">
        <v>11833</v>
      </c>
      <c r="E5380" s="1">
        <v>735179.21</v>
      </c>
      <c r="F5380" t="s">
        <v>9</v>
      </c>
      <c r="G5380" t="s">
        <v>8</v>
      </c>
    </row>
    <row r="5381" spans="1:7" x14ac:dyDescent="0.25">
      <c r="A5381" t="s">
        <v>0</v>
      </c>
      <c r="B5381" t="s">
        <v>11836</v>
      </c>
      <c r="C5381" t="s">
        <v>8022</v>
      </c>
      <c r="D5381" t="s">
        <v>11835</v>
      </c>
      <c r="E5381" s="1">
        <v>2372170.9500000002</v>
      </c>
      <c r="F5381" t="s">
        <v>4</v>
      </c>
      <c r="G5381" t="s">
        <v>19</v>
      </c>
    </row>
    <row r="5382" spans="1:7" x14ac:dyDescent="0.25">
      <c r="A5382" t="s">
        <v>6</v>
      </c>
      <c r="B5382" t="s">
        <v>11837</v>
      </c>
      <c r="C5382" t="s">
        <v>11839</v>
      </c>
      <c r="D5382" t="s">
        <v>11838</v>
      </c>
      <c r="E5382" s="1">
        <v>1572101.77</v>
      </c>
      <c r="F5382" t="s">
        <v>9</v>
      </c>
      <c r="G5382" t="s">
        <v>8</v>
      </c>
    </row>
    <row r="5383" spans="1:7" x14ac:dyDescent="0.25">
      <c r="A5383" t="s">
        <v>0</v>
      </c>
      <c r="B5383" t="s">
        <v>11841</v>
      </c>
      <c r="C5383" t="s">
        <v>735</v>
      </c>
      <c r="D5383" t="s">
        <v>11840</v>
      </c>
      <c r="E5383" s="1">
        <v>8781776.5399999991</v>
      </c>
      <c r="F5383" t="s">
        <v>4</v>
      </c>
      <c r="G5383" t="s">
        <v>3</v>
      </c>
    </row>
    <row r="5384" spans="1:7" x14ac:dyDescent="0.25">
      <c r="A5384" t="s">
        <v>6</v>
      </c>
      <c r="B5384" t="s">
        <v>11842</v>
      </c>
      <c r="C5384" t="s">
        <v>11844</v>
      </c>
      <c r="D5384" t="s">
        <v>11843</v>
      </c>
      <c r="E5384" s="1">
        <v>1974495.01</v>
      </c>
      <c r="F5384" t="s">
        <v>9</v>
      </c>
      <c r="G5384" t="s">
        <v>8</v>
      </c>
    </row>
    <row r="5385" spans="1:7" x14ac:dyDescent="0.25">
      <c r="A5385" t="s">
        <v>0</v>
      </c>
      <c r="B5385" t="s">
        <v>11846</v>
      </c>
      <c r="C5385" t="s">
        <v>4792</v>
      </c>
      <c r="D5385" t="s">
        <v>11845</v>
      </c>
      <c r="E5385" s="1">
        <v>4075146.86</v>
      </c>
      <c r="F5385" t="s">
        <v>4</v>
      </c>
      <c r="G5385" t="s">
        <v>3</v>
      </c>
    </row>
    <row r="5386" spans="1:7" x14ac:dyDescent="0.25">
      <c r="A5386" t="s">
        <v>0</v>
      </c>
      <c r="B5386" t="s">
        <v>11693</v>
      </c>
      <c r="C5386" t="s">
        <v>11694</v>
      </c>
      <c r="D5386" t="s">
        <v>11692</v>
      </c>
      <c r="E5386" s="1">
        <v>8665595.2899999991</v>
      </c>
      <c r="F5386" t="s">
        <v>4</v>
      </c>
      <c r="G5386" t="s">
        <v>19</v>
      </c>
    </row>
    <row r="5387" spans="1:7" x14ac:dyDescent="0.25">
      <c r="A5387" t="s">
        <v>6</v>
      </c>
      <c r="B5387" t="s">
        <v>11847</v>
      </c>
      <c r="C5387" t="s">
        <v>11849</v>
      </c>
      <c r="D5387" t="s">
        <v>11848</v>
      </c>
      <c r="E5387" s="1">
        <v>5963964.25</v>
      </c>
      <c r="F5387" t="s">
        <v>9</v>
      </c>
      <c r="G5387" t="s">
        <v>85</v>
      </c>
    </row>
    <row r="5388" spans="1:7" x14ac:dyDescent="0.25">
      <c r="A5388" t="s">
        <v>6</v>
      </c>
      <c r="B5388" t="s">
        <v>11850</v>
      </c>
      <c r="C5388" t="s">
        <v>11852</v>
      </c>
      <c r="D5388" t="s">
        <v>11851</v>
      </c>
      <c r="E5388" s="1">
        <v>427914.18</v>
      </c>
      <c r="F5388" t="s">
        <v>9</v>
      </c>
      <c r="G5388" t="s">
        <v>8</v>
      </c>
    </row>
    <row r="5389" spans="1:7" x14ac:dyDescent="0.25">
      <c r="A5389" t="s">
        <v>6</v>
      </c>
      <c r="B5389" t="s">
        <v>11853</v>
      </c>
      <c r="C5389" t="s">
        <v>2027</v>
      </c>
      <c r="D5389" t="s">
        <v>11854</v>
      </c>
      <c r="E5389" s="1">
        <v>16031438.4</v>
      </c>
      <c r="F5389" t="s">
        <v>9</v>
      </c>
      <c r="G5389" t="s">
        <v>85</v>
      </c>
    </row>
    <row r="5390" spans="1:7" x14ac:dyDescent="0.25">
      <c r="A5390" t="s">
        <v>6</v>
      </c>
      <c r="B5390" t="s">
        <v>11855</v>
      </c>
      <c r="C5390" t="s">
        <v>11857</v>
      </c>
      <c r="D5390" t="s">
        <v>11856</v>
      </c>
      <c r="E5390" s="1">
        <v>15776076.75</v>
      </c>
      <c r="F5390" t="s">
        <v>9</v>
      </c>
      <c r="G5390" t="s">
        <v>8</v>
      </c>
    </row>
    <row r="5391" spans="1:7" x14ac:dyDescent="0.25">
      <c r="A5391" t="s">
        <v>6</v>
      </c>
      <c r="B5391" t="s">
        <v>11858</v>
      </c>
      <c r="C5391" t="s">
        <v>11860</v>
      </c>
      <c r="D5391" t="s">
        <v>11859</v>
      </c>
      <c r="E5391" s="1">
        <v>31128712.649999999</v>
      </c>
      <c r="F5391" t="s">
        <v>9</v>
      </c>
      <c r="G5391" t="s">
        <v>22</v>
      </c>
    </row>
    <row r="5392" spans="1:7" x14ac:dyDescent="0.25">
      <c r="A5392" t="s">
        <v>6</v>
      </c>
      <c r="B5392" t="s">
        <v>11861</v>
      </c>
      <c r="C5392" t="s">
        <v>11863</v>
      </c>
      <c r="D5392" t="s">
        <v>11862</v>
      </c>
      <c r="E5392" s="1">
        <v>2199298.6</v>
      </c>
      <c r="F5392" t="s">
        <v>9</v>
      </c>
      <c r="G5392" t="s">
        <v>85</v>
      </c>
    </row>
    <row r="5393" spans="1:7" x14ac:dyDescent="0.25">
      <c r="A5393" t="s">
        <v>6</v>
      </c>
      <c r="B5393" t="s">
        <v>11864</v>
      </c>
      <c r="C5393" t="s">
        <v>11866</v>
      </c>
      <c r="D5393" t="s">
        <v>11865</v>
      </c>
      <c r="E5393" s="1">
        <v>22186861.219999999</v>
      </c>
      <c r="F5393" t="s">
        <v>9</v>
      </c>
      <c r="G5393" t="s">
        <v>85</v>
      </c>
    </row>
    <row r="5394" spans="1:7" x14ac:dyDescent="0.25">
      <c r="A5394" t="s">
        <v>0</v>
      </c>
      <c r="B5394" t="s">
        <v>11868</v>
      </c>
      <c r="C5394" t="s">
        <v>11869</v>
      </c>
      <c r="D5394" t="s">
        <v>11867</v>
      </c>
      <c r="E5394" s="1">
        <v>5888780.0999999996</v>
      </c>
      <c r="F5394" t="s">
        <v>4</v>
      </c>
      <c r="G5394" t="s">
        <v>59</v>
      </c>
    </row>
    <row r="5395" spans="1:7" x14ac:dyDescent="0.25">
      <c r="A5395" t="s">
        <v>0</v>
      </c>
      <c r="B5395" t="s">
        <v>11871</v>
      </c>
      <c r="C5395" t="s">
        <v>1620</v>
      </c>
      <c r="D5395" t="s">
        <v>11870</v>
      </c>
      <c r="E5395" s="1">
        <v>388152.63</v>
      </c>
      <c r="F5395" t="s">
        <v>4</v>
      </c>
      <c r="G5395" t="s">
        <v>3</v>
      </c>
    </row>
    <row r="5396" spans="1:7" x14ac:dyDescent="0.25">
      <c r="A5396" t="s">
        <v>0</v>
      </c>
      <c r="B5396" t="s">
        <v>11873</v>
      </c>
      <c r="C5396" t="s">
        <v>11874</v>
      </c>
      <c r="D5396" t="s">
        <v>11872</v>
      </c>
      <c r="E5396" s="1">
        <v>3442967.38</v>
      </c>
      <c r="F5396" t="s">
        <v>4</v>
      </c>
      <c r="G5396" t="s">
        <v>3</v>
      </c>
    </row>
    <row r="5397" spans="1:7" x14ac:dyDescent="0.25">
      <c r="A5397" t="s">
        <v>6</v>
      </c>
      <c r="B5397" t="s">
        <v>11875</v>
      </c>
      <c r="C5397" t="s">
        <v>11877</v>
      </c>
      <c r="D5397" t="s">
        <v>11876</v>
      </c>
      <c r="E5397" s="1">
        <v>5446618.0700000003</v>
      </c>
      <c r="F5397" t="s">
        <v>9</v>
      </c>
      <c r="G5397" t="s">
        <v>8</v>
      </c>
    </row>
    <row r="5398" spans="1:7" x14ac:dyDescent="0.25">
      <c r="A5398" t="s">
        <v>6</v>
      </c>
      <c r="B5398" t="s">
        <v>11878</v>
      </c>
      <c r="C5398" t="s">
        <v>11880</v>
      </c>
      <c r="D5398" t="s">
        <v>11879</v>
      </c>
      <c r="E5398" s="1">
        <v>5319063.91</v>
      </c>
      <c r="F5398" t="s">
        <v>9</v>
      </c>
      <c r="G5398" t="s">
        <v>8</v>
      </c>
    </row>
    <row r="5399" spans="1:7" x14ac:dyDescent="0.25">
      <c r="A5399" t="s">
        <v>0</v>
      </c>
      <c r="B5399" t="s">
        <v>11882</v>
      </c>
      <c r="C5399" t="s">
        <v>11883</v>
      </c>
      <c r="D5399" t="s">
        <v>11881</v>
      </c>
      <c r="E5399" s="1">
        <v>5162707.93</v>
      </c>
      <c r="F5399" t="s">
        <v>4</v>
      </c>
      <c r="G5399" t="s">
        <v>19</v>
      </c>
    </row>
    <row r="5400" spans="1:7" x14ac:dyDescent="0.25">
      <c r="A5400" t="s">
        <v>6</v>
      </c>
      <c r="B5400" t="s">
        <v>11886</v>
      </c>
      <c r="C5400" t="s">
        <v>11888</v>
      </c>
      <c r="D5400" t="s">
        <v>11887</v>
      </c>
      <c r="E5400" s="1">
        <v>574547.11</v>
      </c>
      <c r="F5400" t="s">
        <v>9</v>
      </c>
      <c r="G5400" t="s">
        <v>8</v>
      </c>
    </row>
    <row r="5401" spans="1:7" x14ac:dyDescent="0.25">
      <c r="A5401" t="s">
        <v>0</v>
      </c>
      <c r="B5401" t="s">
        <v>11890</v>
      </c>
      <c r="C5401" t="s">
        <v>205</v>
      </c>
      <c r="D5401" t="s">
        <v>11889</v>
      </c>
      <c r="E5401" s="1">
        <v>1271193.42</v>
      </c>
      <c r="F5401" t="s">
        <v>4</v>
      </c>
      <c r="G5401" t="s">
        <v>3</v>
      </c>
    </row>
    <row r="5402" spans="1:7" x14ac:dyDescent="0.25">
      <c r="A5402" t="s">
        <v>6</v>
      </c>
      <c r="B5402" t="s">
        <v>11875</v>
      </c>
      <c r="C5402" t="s">
        <v>11877</v>
      </c>
      <c r="D5402" t="s">
        <v>11876</v>
      </c>
      <c r="E5402" s="1">
        <v>1295540.3600000001</v>
      </c>
      <c r="F5402" t="s">
        <v>9</v>
      </c>
      <c r="G5402" t="s">
        <v>8</v>
      </c>
    </row>
    <row r="5403" spans="1:7" x14ac:dyDescent="0.25">
      <c r="A5403" t="s">
        <v>0</v>
      </c>
      <c r="B5403" t="s">
        <v>11892</v>
      </c>
      <c r="C5403" t="s">
        <v>1585</v>
      </c>
      <c r="D5403" t="s">
        <v>11891</v>
      </c>
      <c r="E5403" s="1">
        <v>430410.93</v>
      </c>
      <c r="F5403" t="s">
        <v>4</v>
      </c>
      <c r="G5403" t="s">
        <v>36</v>
      </c>
    </row>
    <row r="5404" spans="1:7" x14ac:dyDescent="0.25">
      <c r="A5404" t="s">
        <v>0</v>
      </c>
      <c r="B5404" t="s">
        <v>11892</v>
      </c>
      <c r="C5404" t="s">
        <v>1585</v>
      </c>
      <c r="D5404" t="s">
        <v>11891</v>
      </c>
      <c r="E5404" s="1">
        <v>430410.93</v>
      </c>
      <c r="F5404" t="s">
        <v>4</v>
      </c>
      <c r="G5404" t="s">
        <v>36</v>
      </c>
    </row>
    <row r="5405" spans="1:7" x14ac:dyDescent="0.25">
      <c r="A5405" t="s">
        <v>0</v>
      </c>
      <c r="B5405" t="s">
        <v>11892</v>
      </c>
      <c r="C5405" t="s">
        <v>1585</v>
      </c>
      <c r="D5405" t="s">
        <v>11891</v>
      </c>
      <c r="E5405" s="1">
        <v>18240.37</v>
      </c>
      <c r="F5405" t="s">
        <v>4</v>
      </c>
      <c r="G5405" t="s">
        <v>36</v>
      </c>
    </row>
    <row r="5406" spans="1:7" x14ac:dyDescent="0.25">
      <c r="A5406" t="s">
        <v>0</v>
      </c>
      <c r="B5406" t="s">
        <v>11892</v>
      </c>
      <c r="C5406" t="s">
        <v>1585</v>
      </c>
      <c r="D5406" t="s">
        <v>11891</v>
      </c>
      <c r="E5406" s="1">
        <v>18240.37</v>
      </c>
      <c r="F5406" t="s">
        <v>4</v>
      </c>
      <c r="G5406" t="s">
        <v>36</v>
      </c>
    </row>
    <row r="5407" spans="1:7" x14ac:dyDescent="0.25">
      <c r="A5407" t="s">
        <v>0</v>
      </c>
      <c r="B5407" t="s">
        <v>11894</v>
      </c>
      <c r="C5407" t="s">
        <v>9583</v>
      </c>
      <c r="D5407" t="s">
        <v>11893</v>
      </c>
      <c r="E5407" s="1">
        <v>2783800.89</v>
      </c>
      <c r="F5407" t="s">
        <v>4</v>
      </c>
      <c r="G5407" t="s">
        <v>3</v>
      </c>
    </row>
    <row r="5408" spans="1:7" x14ac:dyDescent="0.25">
      <c r="A5408" t="s">
        <v>0</v>
      </c>
      <c r="B5408" t="s">
        <v>11896</v>
      </c>
      <c r="C5408" t="s">
        <v>227</v>
      </c>
      <c r="D5408" t="s">
        <v>11895</v>
      </c>
      <c r="E5408" s="1">
        <v>1675047.48</v>
      </c>
      <c r="F5408" t="s">
        <v>4</v>
      </c>
      <c r="G5408" t="s">
        <v>3</v>
      </c>
    </row>
    <row r="5409" spans="1:7" x14ac:dyDescent="0.25">
      <c r="A5409" t="s">
        <v>0</v>
      </c>
      <c r="B5409" t="s">
        <v>11898</v>
      </c>
      <c r="C5409" t="s">
        <v>88</v>
      </c>
      <c r="D5409" t="s">
        <v>11897</v>
      </c>
      <c r="E5409" s="1">
        <v>3984433.23</v>
      </c>
      <c r="F5409" t="s">
        <v>4</v>
      </c>
      <c r="G5409" t="s">
        <v>36</v>
      </c>
    </row>
    <row r="5410" spans="1:7" x14ac:dyDescent="0.25">
      <c r="A5410" t="s">
        <v>0</v>
      </c>
      <c r="B5410" t="s">
        <v>11898</v>
      </c>
      <c r="C5410" t="s">
        <v>88</v>
      </c>
      <c r="D5410" t="s">
        <v>11897</v>
      </c>
      <c r="E5410" s="1">
        <v>372368.3</v>
      </c>
      <c r="F5410" t="s">
        <v>4</v>
      </c>
      <c r="G5410" t="s">
        <v>36</v>
      </c>
    </row>
    <row r="5411" spans="1:7" x14ac:dyDescent="0.25">
      <c r="A5411" t="s">
        <v>0</v>
      </c>
      <c r="B5411" t="s">
        <v>11900</v>
      </c>
      <c r="C5411" t="s">
        <v>947</v>
      </c>
      <c r="D5411" t="s">
        <v>11899</v>
      </c>
      <c r="E5411" s="1">
        <v>3305562.76</v>
      </c>
      <c r="F5411" t="s">
        <v>4</v>
      </c>
      <c r="G5411" t="s">
        <v>3</v>
      </c>
    </row>
    <row r="5412" spans="1:7" x14ac:dyDescent="0.25">
      <c r="A5412" t="s">
        <v>6</v>
      </c>
      <c r="B5412" t="s">
        <v>11901</v>
      </c>
      <c r="C5412" t="s">
        <v>11903</v>
      </c>
      <c r="D5412" t="s">
        <v>11902</v>
      </c>
      <c r="E5412" s="1">
        <v>3353266.83</v>
      </c>
      <c r="F5412" t="s">
        <v>9</v>
      </c>
      <c r="G5412" t="s">
        <v>8</v>
      </c>
    </row>
    <row r="5413" spans="1:7" x14ac:dyDescent="0.25">
      <c r="A5413" t="s">
        <v>6</v>
      </c>
      <c r="B5413" t="s">
        <v>11904</v>
      </c>
      <c r="C5413" t="s">
        <v>11906</v>
      </c>
      <c r="D5413" t="s">
        <v>11905</v>
      </c>
      <c r="E5413" s="1">
        <v>12090073.539999999</v>
      </c>
      <c r="F5413" t="s">
        <v>9</v>
      </c>
      <c r="G5413" t="s">
        <v>85</v>
      </c>
    </row>
    <row r="5414" spans="1:7" x14ac:dyDescent="0.25">
      <c r="A5414" t="s">
        <v>0</v>
      </c>
      <c r="B5414" t="s">
        <v>11908</v>
      </c>
      <c r="C5414" t="s">
        <v>91</v>
      </c>
      <c r="D5414" t="s">
        <v>11907</v>
      </c>
      <c r="E5414" s="1">
        <v>4823676.4000000004</v>
      </c>
      <c r="F5414" t="s">
        <v>4</v>
      </c>
      <c r="G5414" t="s">
        <v>19</v>
      </c>
    </row>
    <row r="5415" spans="1:7" x14ac:dyDescent="0.25">
      <c r="A5415" t="s">
        <v>0</v>
      </c>
      <c r="B5415" t="s">
        <v>11908</v>
      </c>
      <c r="C5415" t="s">
        <v>91</v>
      </c>
      <c r="D5415" t="s">
        <v>11907</v>
      </c>
      <c r="E5415" s="1">
        <v>6551464.5599999996</v>
      </c>
      <c r="F5415" t="s">
        <v>4</v>
      </c>
      <c r="G5415" t="s">
        <v>19</v>
      </c>
    </row>
    <row r="5416" spans="1:7" x14ac:dyDescent="0.25">
      <c r="A5416" t="s">
        <v>0</v>
      </c>
      <c r="B5416" t="s">
        <v>11910</v>
      </c>
      <c r="C5416" t="s">
        <v>2547</v>
      </c>
      <c r="D5416" t="s">
        <v>11909</v>
      </c>
      <c r="E5416" s="1">
        <v>929285.85</v>
      </c>
      <c r="F5416" t="s">
        <v>4</v>
      </c>
      <c r="G5416" t="s">
        <v>3</v>
      </c>
    </row>
    <row r="5417" spans="1:7" x14ac:dyDescent="0.25">
      <c r="A5417" t="s">
        <v>0</v>
      </c>
      <c r="B5417" t="s">
        <v>11912</v>
      </c>
      <c r="C5417" t="s">
        <v>2520</v>
      </c>
      <c r="D5417" t="s">
        <v>11911</v>
      </c>
      <c r="E5417" s="1">
        <v>1581764.11</v>
      </c>
      <c r="F5417" t="s">
        <v>4</v>
      </c>
      <c r="G5417" t="s">
        <v>3</v>
      </c>
    </row>
    <row r="5418" spans="1:7" x14ac:dyDescent="0.25">
      <c r="A5418" t="s">
        <v>0</v>
      </c>
      <c r="B5418" t="s">
        <v>11914</v>
      </c>
      <c r="C5418" t="s">
        <v>2744</v>
      </c>
      <c r="D5418" t="s">
        <v>11913</v>
      </c>
      <c r="E5418" s="1">
        <v>5196190.5199999996</v>
      </c>
      <c r="F5418" t="s">
        <v>4</v>
      </c>
      <c r="G5418" t="s">
        <v>59</v>
      </c>
    </row>
    <row r="5419" spans="1:7" x14ac:dyDescent="0.25">
      <c r="A5419" t="s">
        <v>6</v>
      </c>
      <c r="B5419" t="s">
        <v>11915</v>
      </c>
      <c r="C5419" t="s">
        <v>11917</v>
      </c>
      <c r="D5419" t="s">
        <v>11916</v>
      </c>
      <c r="E5419" s="1">
        <v>7330490.2400000002</v>
      </c>
      <c r="F5419" t="s">
        <v>9</v>
      </c>
      <c r="G5419" t="s">
        <v>8</v>
      </c>
    </row>
    <row r="5420" spans="1:7" x14ac:dyDescent="0.25">
      <c r="A5420" t="s">
        <v>6</v>
      </c>
      <c r="B5420" t="s">
        <v>11811</v>
      </c>
      <c r="C5420" t="s">
        <v>11813</v>
      </c>
      <c r="D5420" t="s">
        <v>11812</v>
      </c>
      <c r="E5420" s="1">
        <v>2949056.36</v>
      </c>
      <c r="F5420" t="s">
        <v>9</v>
      </c>
      <c r="G5420" t="s">
        <v>8</v>
      </c>
    </row>
    <row r="5421" spans="1:7" x14ac:dyDescent="0.25">
      <c r="A5421" t="s">
        <v>6</v>
      </c>
      <c r="B5421" t="s">
        <v>11811</v>
      </c>
      <c r="C5421" t="s">
        <v>11813</v>
      </c>
      <c r="D5421" t="s">
        <v>11812</v>
      </c>
      <c r="E5421" s="1">
        <v>1817755.2</v>
      </c>
      <c r="F5421" t="s">
        <v>9</v>
      </c>
      <c r="G5421" t="s">
        <v>8</v>
      </c>
    </row>
    <row r="5422" spans="1:7" x14ac:dyDescent="0.25">
      <c r="A5422" t="s">
        <v>0</v>
      </c>
      <c r="B5422" t="s">
        <v>11919</v>
      </c>
      <c r="C5422" t="s">
        <v>899</v>
      </c>
      <c r="D5422" t="s">
        <v>11918</v>
      </c>
      <c r="E5422" s="1">
        <v>17648762.27</v>
      </c>
      <c r="F5422" t="s">
        <v>4</v>
      </c>
      <c r="G5422" t="s">
        <v>16</v>
      </c>
    </row>
    <row r="5423" spans="1:7" x14ac:dyDescent="0.25">
      <c r="A5423" t="s">
        <v>6</v>
      </c>
      <c r="B5423" t="s">
        <v>11920</v>
      </c>
      <c r="C5423" t="s">
        <v>11113</v>
      </c>
      <c r="D5423" t="s">
        <v>11921</v>
      </c>
      <c r="E5423" s="1">
        <v>1603655.54</v>
      </c>
      <c r="F5423" t="s">
        <v>9</v>
      </c>
      <c r="G5423" t="s">
        <v>8</v>
      </c>
    </row>
    <row r="5424" spans="1:7" x14ac:dyDescent="0.25">
      <c r="A5424" t="s">
        <v>6</v>
      </c>
      <c r="B5424" t="s">
        <v>11922</v>
      </c>
      <c r="C5424" t="s">
        <v>11924</v>
      </c>
      <c r="D5424" t="s">
        <v>11923</v>
      </c>
      <c r="E5424" s="1">
        <v>1837360.4</v>
      </c>
      <c r="F5424" t="s">
        <v>9</v>
      </c>
      <c r="G5424" t="s">
        <v>8</v>
      </c>
    </row>
    <row r="5425" spans="1:7" x14ac:dyDescent="0.25">
      <c r="A5425" t="s">
        <v>6</v>
      </c>
      <c r="B5425" t="s">
        <v>11925</v>
      </c>
      <c r="C5425" t="s">
        <v>11927</v>
      </c>
      <c r="D5425" t="s">
        <v>11926</v>
      </c>
      <c r="E5425" s="1">
        <v>2529654.0699999998</v>
      </c>
      <c r="F5425" t="s">
        <v>9</v>
      </c>
      <c r="G5425" t="s">
        <v>8</v>
      </c>
    </row>
    <row r="5426" spans="1:7" x14ac:dyDescent="0.25">
      <c r="A5426" t="s">
        <v>0</v>
      </c>
      <c r="B5426" t="s">
        <v>11929</v>
      </c>
      <c r="C5426" t="s">
        <v>2662</v>
      </c>
      <c r="D5426" t="s">
        <v>11928</v>
      </c>
      <c r="E5426" s="1">
        <v>8210334.8600000003</v>
      </c>
      <c r="F5426" t="s">
        <v>4</v>
      </c>
      <c r="G5426" t="s">
        <v>59</v>
      </c>
    </row>
    <row r="5427" spans="1:7" x14ac:dyDescent="0.25">
      <c r="A5427" t="s">
        <v>6</v>
      </c>
      <c r="B5427" t="s">
        <v>11930</v>
      </c>
      <c r="C5427" t="s">
        <v>11932</v>
      </c>
      <c r="D5427" t="s">
        <v>11931</v>
      </c>
      <c r="E5427" s="1">
        <v>407255.68</v>
      </c>
      <c r="F5427" t="s">
        <v>9</v>
      </c>
      <c r="G5427" t="s">
        <v>8</v>
      </c>
    </row>
    <row r="5428" spans="1:7" x14ac:dyDescent="0.25">
      <c r="A5428" t="s">
        <v>0</v>
      </c>
      <c r="B5428" t="s">
        <v>11934</v>
      </c>
      <c r="C5428" t="s">
        <v>1141</v>
      </c>
      <c r="D5428" t="s">
        <v>11933</v>
      </c>
      <c r="E5428" s="1">
        <v>1708949.99</v>
      </c>
      <c r="F5428" t="s">
        <v>4</v>
      </c>
      <c r="G5428" t="s">
        <v>3</v>
      </c>
    </row>
    <row r="5429" spans="1:7" x14ac:dyDescent="0.25">
      <c r="A5429" t="s">
        <v>0</v>
      </c>
      <c r="B5429" t="s">
        <v>11936</v>
      </c>
      <c r="C5429" t="s">
        <v>9823</v>
      </c>
      <c r="D5429" t="s">
        <v>11935</v>
      </c>
      <c r="E5429" s="1">
        <v>9070381.9900000002</v>
      </c>
      <c r="F5429" t="s">
        <v>4</v>
      </c>
      <c r="G5429" t="s">
        <v>19</v>
      </c>
    </row>
    <row r="5430" spans="1:7" x14ac:dyDescent="0.25">
      <c r="A5430" t="s">
        <v>0</v>
      </c>
      <c r="B5430" t="s">
        <v>11938</v>
      </c>
      <c r="C5430" t="s">
        <v>910</v>
      </c>
      <c r="D5430" t="s">
        <v>11937</v>
      </c>
      <c r="E5430" s="1">
        <v>2397613.77</v>
      </c>
      <c r="F5430" t="s">
        <v>4</v>
      </c>
      <c r="G5430" t="s">
        <v>3</v>
      </c>
    </row>
    <row r="5431" spans="1:7" x14ac:dyDescent="0.25">
      <c r="A5431" t="s">
        <v>0</v>
      </c>
      <c r="B5431" t="s">
        <v>11940</v>
      </c>
      <c r="C5431" t="s">
        <v>1993</v>
      </c>
      <c r="D5431" t="s">
        <v>11939</v>
      </c>
      <c r="E5431" s="1">
        <v>887590.46</v>
      </c>
      <c r="F5431" t="s">
        <v>4</v>
      </c>
      <c r="G5431" t="s">
        <v>3</v>
      </c>
    </row>
    <row r="5432" spans="1:7" x14ac:dyDescent="0.25">
      <c r="A5432" t="s">
        <v>0</v>
      </c>
      <c r="B5432" t="s">
        <v>11942</v>
      </c>
      <c r="C5432" t="s">
        <v>2451</v>
      </c>
      <c r="D5432" t="s">
        <v>11941</v>
      </c>
      <c r="E5432" s="1">
        <v>3619835.07</v>
      </c>
      <c r="F5432" t="s">
        <v>4</v>
      </c>
      <c r="G5432" t="s">
        <v>3</v>
      </c>
    </row>
    <row r="5433" spans="1:7" x14ac:dyDescent="0.25">
      <c r="A5433" t="s">
        <v>6</v>
      </c>
      <c r="B5433" t="s">
        <v>11943</v>
      </c>
      <c r="C5433" t="s">
        <v>11945</v>
      </c>
      <c r="D5433" t="s">
        <v>11944</v>
      </c>
      <c r="E5433" s="1">
        <v>6835572.5199999996</v>
      </c>
      <c r="F5433" t="s">
        <v>9</v>
      </c>
      <c r="G5433" t="s">
        <v>85</v>
      </c>
    </row>
    <row r="5434" spans="1:7" x14ac:dyDescent="0.25">
      <c r="A5434" t="s">
        <v>0</v>
      </c>
      <c r="B5434" t="s">
        <v>11946</v>
      </c>
      <c r="C5434" t="s">
        <v>168</v>
      </c>
      <c r="D5434" t="s">
        <v>11947</v>
      </c>
      <c r="E5434" s="1">
        <v>928001.87</v>
      </c>
      <c r="F5434" t="s">
        <v>4</v>
      </c>
      <c r="G5434" t="s">
        <v>36</v>
      </c>
    </row>
    <row r="5435" spans="1:7" x14ac:dyDescent="0.25">
      <c r="A5435" t="s">
        <v>0</v>
      </c>
      <c r="B5435" t="s">
        <v>11946</v>
      </c>
      <c r="C5435" t="s">
        <v>168</v>
      </c>
      <c r="D5435" t="s">
        <v>11947</v>
      </c>
      <c r="E5435" s="1">
        <v>9380.9699999999993</v>
      </c>
      <c r="F5435" t="s">
        <v>4</v>
      </c>
      <c r="G5435" t="s">
        <v>36</v>
      </c>
    </row>
    <row r="5436" spans="1:7" x14ac:dyDescent="0.25">
      <c r="A5436" t="s">
        <v>6</v>
      </c>
      <c r="B5436" t="s">
        <v>11948</v>
      </c>
      <c r="C5436" t="s">
        <v>11950</v>
      </c>
      <c r="D5436" t="s">
        <v>11949</v>
      </c>
      <c r="E5436" s="1">
        <v>380552.32</v>
      </c>
      <c r="F5436" t="s">
        <v>9</v>
      </c>
      <c r="G5436" t="s">
        <v>8</v>
      </c>
    </row>
    <row r="5437" spans="1:7" x14ac:dyDescent="0.25">
      <c r="A5437" t="s">
        <v>0</v>
      </c>
      <c r="B5437" t="s">
        <v>11952</v>
      </c>
      <c r="C5437" t="s">
        <v>1172</v>
      </c>
      <c r="D5437" t="s">
        <v>11951</v>
      </c>
      <c r="E5437" s="1">
        <v>9777409.4499999993</v>
      </c>
      <c r="F5437" t="s">
        <v>4</v>
      </c>
      <c r="G5437" t="s">
        <v>59</v>
      </c>
    </row>
    <row r="5438" spans="1:7" x14ac:dyDescent="0.25">
      <c r="A5438" t="s">
        <v>0</v>
      </c>
      <c r="B5438" t="s">
        <v>11954</v>
      </c>
      <c r="C5438" t="s">
        <v>3375</v>
      </c>
      <c r="D5438" t="s">
        <v>11953</v>
      </c>
      <c r="E5438" s="1">
        <v>1679348.85</v>
      </c>
      <c r="F5438" t="s">
        <v>4</v>
      </c>
      <c r="G5438" t="s">
        <v>3</v>
      </c>
    </row>
    <row r="5439" spans="1:7" x14ac:dyDescent="0.25">
      <c r="A5439" t="s">
        <v>6</v>
      </c>
      <c r="B5439" t="s">
        <v>11955</v>
      </c>
      <c r="C5439" t="s">
        <v>11957</v>
      </c>
      <c r="D5439" t="s">
        <v>11956</v>
      </c>
      <c r="E5439" s="1">
        <v>9705278.7599999998</v>
      </c>
      <c r="F5439" t="s">
        <v>9</v>
      </c>
      <c r="G5439" t="s">
        <v>8</v>
      </c>
    </row>
    <row r="5440" spans="1:7" x14ac:dyDescent="0.25">
      <c r="A5440" t="s">
        <v>6</v>
      </c>
      <c r="B5440" t="s">
        <v>11955</v>
      </c>
      <c r="C5440" t="s">
        <v>11957</v>
      </c>
      <c r="D5440" t="s">
        <v>11956</v>
      </c>
      <c r="E5440" s="1">
        <v>3591608.82</v>
      </c>
      <c r="F5440" t="s">
        <v>9</v>
      </c>
      <c r="G5440" t="s">
        <v>8</v>
      </c>
    </row>
    <row r="5441" spans="1:7" x14ac:dyDescent="0.25">
      <c r="A5441" t="s">
        <v>0</v>
      </c>
      <c r="B5441" t="s">
        <v>11959</v>
      </c>
      <c r="C5441" t="s">
        <v>508</v>
      </c>
      <c r="D5441" t="s">
        <v>11958</v>
      </c>
      <c r="E5441" s="1">
        <v>18017448.739999998</v>
      </c>
      <c r="F5441" t="s">
        <v>4</v>
      </c>
      <c r="G5441" t="s">
        <v>16</v>
      </c>
    </row>
    <row r="5442" spans="1:7" x14ac:dyDescent="0.25">
      <c r="A5442" t="s">
        <v>0</v>
      </c>
      <c r="B5442" t="s">
        <v>11964</v>
      </c>
      <c r="C5442" t="s">
        <v>11965</v>
      </c>
      <c r="D5442" t="s">
        <v>11963</v>
      </c>
      <c r="E5442" s="1">
        <v>5416716.7999999998</v>
      </c>
      <c r="F5442" t="s">
        <v>4</v>
      </c>
      <c r="G5442" t="s">
        <v>19</v>
      </c>
    </row>
    <row r="5443" spans="1:7" x14ac:dyDescent="0.25">
      <c r="A5443" t="s">
        <v>6</v>
      </c>
      <c r="B5443" t="s">
        <v>11966</v>
      </c>
      <c r="C5443" t="s">
        <v>11968</v>
      </c>
      <c r="D5443" t="s">
        <v>11967</v>
      </c>
      <c r="E5443" s="1">
        <v>11687322.810000001</v>
      </c>
      <c r="F5443" t="s">
        <v>9</v>
      </c>
      <c r="G5443" t="s">
        <v>85</v>
      </c>
    </row>
    <row r="5444" spans="1:7" x14ac:dyDescent="0.25">
      <c r="A5444" t="s">
        <v>0</v>
      </c>
      <c r="B5444" t="s">
        <v>11970</v>
      </c>
      <c r="C5444" t="s">
        <v>4491</v>
      </c>
      <c r="D5444" t="s">
        <v>11969</v>
      </c>
      <c r="E5444" s="1">
        <v>5685742.8300000001</v>
      </c>
      <c r="F5444" t="s">
        <v>4</v>
      </c>
      <c r="G5444" t="s">
        <v>19</v>
      </c>
    </row>
    <row r="5445" spans="1:7" x14ac:dyDescent="0.25">
      <c r="A5445" t="s">
        <v>6</v>
      </c>
      <c r="B5445" t="s">
        <v>11971</v>
      </c>
      <c r="C5445" t="s">
        <v>11973</v>
      </c>
      <c r="D5445" t="s">
        <v>11972</v>
      </c>
      <c r="E5445" s="1">
        <v>2648728.75</v>
      </c>
      <c r="F5445" t="s">
        <v>9</v>
      </c>
      <c r="G5445" t="s">
        <v>8</v>
      </c>
    </row>
    <row r="5446" spans="1:7" x14ac:dyDescent="0.25">
      <c r="A5446" t="s">
        <v>6</v>
      </c>
      <c r="B5446" t="s">
        <v>11974</v>
      </c>
      <c r="C5446" t="s">
        <v>11976</v>
      </c>
      <c r="D5446" t="s">
        <v>11975</v>
      </c>
      <c r="E5446" s="1">
        <v>3818181.91</v>
      </c>
      <c r="F5446" t="s">
        <v>9</v>
      </c>
      <c r="G5446" t="s">
        <v>85</v>
      </c>
    </row>
    <row r="5447" spans="1:7" x14ac:dyDescent="0.25">
      <c r="A5447" t="s">
        <v>0</v>
      </c>
      <c r="B5447" t="s">
        <v>11978</v>
      </c>
      <c r="C5447" t="s">
        <v>6450</v>
      </c>
      <c r="D5447" t="s">
        <v>11977</v>
      </c>
      <c r="E5447" s="1">
        <v>5570609.2000000002</v>
      </c>
      <c r="F5447" t="s">
        <v>4</v>
      </c>
      <c r="G5447" t="s">
        <v>19</v>
      </c>
    </row>
    <row r="5448" spans="1:7" x14ac:dyDescent="0.25">
      <c r="A5448" t="s">
        <v>6</v>
      </c>
      <c r="B5448" t="s">
        <v>11979</v>
      </c>
      <c r="C5448" t="s">
        <v>11981</v>
      </c>
      <c r="D5448" t="s">
        <v>11980</v>
      </c>
      <c r="E5448" s="1">
        <v>261299.32</v>
      </c>
      <c r="F5448" t="s">
        <v>9</v>
      </c>
      <c r="G5448" t="s">
        <v>8</v>
      </c>
    </row>
    <row r="5449" spans="1:7" x14ac:dyDescent="0.25">
      <c r="A5449" t="s">
        <v>6</v>
      </c>
      <c r="B5449" t="s">
        <v>11982</v>
      </c>
      <c r="C5449" t="s">
        <v>11984</v>
      </c>
      <c r="D5449" t="s">
        <v>11983</v>
      </c>
      <c r="E5449" s="1">
        <v>8703377.4199999999</v>
      </c>
      <c r="F5449" t="s">
        <v>9</v>
      </c>
      <c r="G5449" t="s">
        <v>85</v>
      </c>
    </row>
    <row r="5450" spans="1:7" x14ac:dyDescent="0.25">
      <c r="A5450" t="s">
        <v>6</v>
      </c>
      <c r="B5450" t="s">
        <v>11985</v>
      </c>
      <c r="C5450" t="s">
        <v>11987</v>
      </c>
      <c r="D5450" t="s">
        <v>11986</v>
      </c>
      <c r="E5450" s="1">
        <v>21742049.780000001</v>
      </c>
      <c r="F5450" t="s">
        <v>9</v>
      </c>
      <c r="G5450" t="s">
        <v>8</v>
      </c>
    </row>
    <row r="5451" spans="1:7" x14ac:dyDescent="0.25">
      <c r="A5451" t="s">
        <v>6</v>
      </c>
      <c r="B5451" t="s">
        <v>11988</v>
      </c>
      <c r="C5451" t="s">
        <v>11990</v>
      </c>
      <c r="D5451" t="s">
        <v>11989</v>
      </c>
      <c r="E5451" s="1">
        <v>1286069.76</v>
      </c>
      <c r="F5451" t="s">
        <v>9</v>
      </c>
      <c r="G5451" t="s">
        <v>8</v>
      </c>
    </row>
    <row r="5452" spans="1:7" x14ac:dyDescent="0.25">
      <c r="A5452" t="s">
        <v>0</v>
      </c>
      <c r="B5452" t="s">
        <v>11992</v>
      </c>
      <c r="C5452" t="s">
        <v>5779</v>
      </c>
      <c r="D5452" t="s">
        <v>11991</v>
      </c>
      <c r="E5452" s="1">
        <v>912898.08</v>
      </c>
      <c r="F5452" t="s">
        <v>4</v>
      </c>
      <c r="G5452" t="s">
        <v>3</v>
      </c>
    </row>
    <row r="5453" spans="1:7" x14ac:dyDescent="0.25">
      <c r="A5453" t="s">
        <v>0</v>
      </c>
      <c r="B5453" t="s">
        <v>11994</v>
      </c>
      <c r="C5453" t="s">
        <v>9398</v>
      </c>
      <c r="D5453" t="s">
        <v>11993</v>
      </c>
      <c r="E5453" s="1">
        <v>6260271.5</v>
      </c>
      <c r="F5453" t="s">
        <v>4</v>
      </c>
      <c r="G5453" t="s">
        <v>3</v>
      </c>
    </row>
    <row r="5454" spans="1:7" x14ac:dyDescent="0.25">
      <c r="A5454" t="s">
        <v>0</v>
      </c>
      <c r="B5454" t="s">
        <v>11996</v>
      </c>
      <c r="C5454" t="s">
        <v>24</v>
      </c>
      <c r="D5454" t="s">
        <v>11995</v>
      </c>
      <c r="E5454" s="1">
        <v>1605315.17</v>
      </c>
      <c r="F5454" t="s">
        <v>4</v>
      </c>
      <c r="G5454" t="s">
        <v>3</v>
      </c>
    </row>
    <row r="5455" spans="1:7" x14ac:dyDescent="0.25">
      <c r="A5455" t="s">
        <v>6</v>
      </c>
      <c r="B5455" t="s">
        <v>11997</v>
      </c>
      <c r="C5455" t="s">
        <v>11999</v>
      </c>
      <c r="D5455" t="s">
        <v>11998</v>
      </c>
      <c r="E5455" s="1">
        <v>22517782.329999998</v>
      </c>
      <c r="F5455" t="s">
        <v>9</v>
      </c>
      <c r="G5455" t="s">
        <v>22</v>
      </c>
    </row>
    <row r="5456" spans="1:7" x14ac:dyDescent="0.25">
      <c r="A5456" t="s">
        <v>6</v>
      </c>
      <c r="B5456" t="s">
        <v>12000</v>
      </c>
      <c r="C5456" t="s">
        <v>556</v>
      </c>
      <c r="D5456" t="s">
        <v>12001</v>
      </c>
      <c r="E5456" s="1">
        <v>24012373.440000001</v>
      </c>
      <c r="F5456" t="s">
        <v>9</v>
      </c>
      <c r="G5456" t="s">
        <v>85</v>
      </c>
    </row>
    <row r="5457" spans="1:7" x14ac:dyDescent="0.25">
      <c r="A5457" t="s">
        <v>6</v>
      </c>
      <c r="B5457" t="s">
        <v>12002</v>
      </c>
      <c r="C5457" t="s">
        <v>12004</v>
      </c>
      <c r="D5457" t="s">
        <v>12003</v>
      </c>
      <c r="E5457" s="1">
        <v>2286666.42</v>
      </c>
      <c r="F5457" t="s">
        <v>9</v>
      </c>
      <c r="G5457" t="s">
        <v>85</v>
      </c>
    </row>
    <row r="5458" spans="1:7" x14ac:dyDescent="0.25">
      <c r="A5458" t="s">
        <v>0</v>
      </c>
      <c r="B5458" t="s">
        <v>12006</v>
      </c>
      <c r="C5458" t="s">
        <v>12007</v>
      </c>
      <c r="D5458" t="s">
        <v>12005</v>
      </c>
      <c r="E5458" s="1">
        <v>19406779.809999999</v>
      </c>
      <c r="F5458" t="s">
        <v>4</v>
      </c>
      <c r="G5458" t="s">
        <v>59</v>
      </c>
    </row>
    <row r="5459" spans="1:7" x14ac:dyDescent="0.25">
      <c r="A5459" t="s">
        <v>6</v>
      </c>
      <c r="B5459" t="s">
        <v>12008</v>
      </c>
      <c r="C5459" t="s">
        <v>8511</v>
      </c>
      <c r="D5459" t="s">
        <v>12009</v>
      </c>
      <c r="E5459" s="1">
        <v>13576464.85</v>
      </c>
      <c r="F5459" t="s">
        <v>9</v>
      </c>
      <c r="G5459" t="s">
        <v>8</v>
      </c>
    </row>
    <row r="5460" spans="1:7" x14ac:dyDescent="0.25">
      <c r="A5460" t="s">
        <v>0</v>
      </c>
      <c r="B5460" t="s">
        <v>12011</v>
      </c>
      <c r="C5460" t="s">
        <v>3419</v>
      </c>
      <c r="D5460" t="s">
        <v>12010</v>
      </c>
      <c r="E5460" s="1">
        <v>1381565.2</v>
      </c>
      <c r="F5460" t="s">
        <v>4</v>
      </c>
      <c r="G5460" t="s">
        <v>19</v>
      </c>
    </row>
    <row r="5461" spans="1:7" x14ac:dyDescent="0.25">
      <c r="A5461" t="s">
        <v>6</v>
      </c>
      <c r="B5461" t="s">
        <v>12012</v>
      </c>
      <c r="C5461" t="s">
        <v>12014</v>
      </c>
      <c r="D5461" t="s">
        <v>12013</v>
      </c>
      <c r="E5461" s="1">
        <v>1882856.7</v>
      </c>
      <c r="F5461" t="s">
        <v>9</v>
      </c>
      <c r="G5461" t="s">
        <v>8</v>
      </c>
    </row>
    <row r="5462" spans="1:7" x14ac:dyDescent="0.25">
      <c r="A5462" t="s">
        <v>0</v>
      </c>
      <c r="B5462" t="s">
        <v>12016</v>
      </c>
      <c r="C5462" t="s">
        <v>2457</v>
      </c>
      <c r="D5462" t="s">
        <v>12015</v>
      </c>
      <c r="E5462" s="1">
        <v>37070802.170000002</v>
      </c>
      <c r="F5462" t="s">
        <v>4</v>
      </c>
      <c r="G5462" t="s">
        <v>16</v>
      </c>
    </row>
    <row r="5463" spans="1:7" x14ac:dyDescent="0.25">
      <c r="A5463" t="s">
        <v>6</v>
      </c>
      <c r="B5463" t="s">
        <v>12017</v>
      </c>
      <c r="C5463" t="s">
        <v>12019</v>
      </c>
      <c r="D5463" t="s">
        <v>12018</v>
      </c>
      <c r="E5463" s="1">
        <v>677905.1</v>
      </c>
      <c r="F5463" t="s">
        <v>9</v>
      </c>
      <c r="G5463" t="s">
        <v>8</v>
      </c>
    </row>
    <row r="5464" spans="1:7" x14ac:dyDescent="0.25">
      <c r="A5464" t="s">
        <v>0</v>
      </c>
      <c r="B5464" t="s">
        <v>12021</v>
      </c>
      <c r="C5464" t="s">
        <v>69</v>
      </c>
      <c r="D5464" t="s">
        <v>12020</v>
      </c>
      <c r="E5464" s="1">
        <v>1522904.96</v>
      </c>
      <c r="F5464" t="s">
        <v>4</v>
      </c>
      <c r="G5464" t="s">
        <v>3</v>
      </c>
    </row>
    <row r="5465" spans="1:7" x14ac:dyDescent="0.25">
      <c r="A5465" t="s">
        <v>0</v>
      </c>
      <c r="B5465" t="s">
        <v>12023</v>
      </c>
      <c r="C5465" t="s">
        <v>616</v>
      </c>
      <c r="D5465" t="s">
        <v>12022</v>
      </c>
      <c r="E5465" s="1">
        <v>6882740.2800000003</v>
      </c>
      <c r="F5465" t="s">
        <v>4</v>
      </c>
      <c r="G5465" t="s">
        <v>3</v>
      </c>
    </row>
    <row r="5466" spans="1:7" x14ac:dyDescent="0.25">
      <c r="A5466" t="s">
        <v>6</v>
      </c>
      <c r="B5466" t="s">
        <v>12024</v>
      </c>
      <c r="C5466" t="s">
        <v>12026</v>
      </c>
      <c r="D5466" t="s">
        <v>12025</v>
      </c>
      <c r="E5466" s="1">
        <v>745349.88</v>
      </c>
      <c r="F5466" t="s">
        <v>9</v>
      </c>
      <c r="G5466" t="s">
        <v>8</v>
      </c>
    </row>
    <row r="5467" spans="1:7" x14ac:dyDescent="0.25">
      <c r="A5467" t="s">
        <v>0</v>
      </c>
      <c r="B5467" t="s">
        <v>12028</v>
      </c>
      <c r="C5467" t="s">
        <v>1602</v>
      </c>
      <c r="D5467" t="s">
        <v>12027</v>
      </c>
      <c r="E5467" s="1">
        <v>1415160.55</v>
      </c>
      <c r="F5467" t="s">
        <v>4</v>
      </c>
      <c r="G5467" t="s">
        <v>3</v>
      </c>
    </row>
    <row r="5468" spans="1:7" x14ac:dyDescent="0.25">
      <c r="A5468" t="s">
        <v>6</v>
      </c>
      <c r="B5468" t="s">
        <v>12029</v>
      </c>
      <c r="C5468" t="s">
        <v>12031</v>
      </c>
      <c r="D5468" t="s">
        <v>12030</v>
      </c>
      <c r="E5468" s="1">
        <v>4818077.42</v>
      </c>
      <c r="F5468" t="s">
        <v>9</v>
      </c>
      <c r="G5468" t="s">
        <v>8</v>
      </c>
    </row>
    <row r="5469" spans="1:7" x14ac:dyDescent="0.25">
      <c r="A5469" t="s">
        <v>6</v>
      </c>
      <c r="B5469" t="s">
        <v>12032</v>
      </c>
      <c r="C5469" t="s">
        <v>5201</v>
      </c>
      <c r="D5469" t="s">
        <v>12033</v>
      </c>
      <c r="E5469" s="1">
        <v>7878363.1799999997</v>
      </c>
      <c r="F5469" t="s">
        <v>9</v>
      </c>
      <c r="G5469" t="s">
        <v>8</v>
      </c>
    </row>
    <row r="5470" spans="1:7" x14ac:dyDescent="0.25">
      <c r="A5470" t="s">
        <v>0</v>
      </c>
      <c r="B5470" t="s">
        <v>12035</v>
      </c>
      <c r="C5470" t="s">
        <v>2593</v>
      </c>
      <c r="D5470" t="s">
        <v>12034</v>
      </c>
      <c r="E5470" s="1">
        <v>342185272.19999999</v>
      </c>
      <c r="F5470" t="s">
        <v>4</v>
      </c>
      <c r="G5470" t="s">
        <v>36</v>
      </c>
    </row>
    <row r="5471" spans="1:7" x14ac:dyDescent="0.25">
      <c r="A5471" t="s">
        <v>6</v>
      </c>
      <c r="B5471" t="s">
        <v>12036</v>
      </c>
      <c r="C5471" t="s">
        <v>12038</v>
      </c>
      <c r="D5471" t="s">
        <v>12037</v>
      </c>
      <c r="E5471" s="1">
        <v>888851.81</v>
      </c>
      <c r="F5471" t="s">
        <v>9</v>
      </c>
      <c r="G5471" t="s">
        <v>8</v>
      </c>
    </row>
    <row r="5472" spans="1:7" x14ac:dyDescent="0.25">
      <c r="A5472" t="s">
        <v>6</v>
      </c>
      <c r="B5472" t="s">
        <v>12039</v>
      </c>
      <c r="C5472" t="s">
        <v>12041</v>
      </c>
      <c r="D5472" t="s">
        <v>12040</v>
      </c>
      <c r="E5472" s="1">
        <v>1090050.51</v>
      </c>
      <c r="F5472" t="s">
        <v>9</v>
      </c>
      <c r="G5472" t="s">
        <v>8</v>
      </c>
    </row>
    <row r="5473" spans="1:7" x14ac:dyDescent="0.25">
      <c r="A5473" t="s">
        <v>6</v>
      </c>
      <c r="B5473" t="s">
        <v>12042</v>
      </c>
      <c r="C5473" t="s">
        <v>12044</v>
      </c>
      <c r="D5473" t="s">
        <v>12043</v>
      </c>
      <c r="E5473" s="1">
        <v>3083228.81</v>
      </c>
      <c r="F5473" t="s">
        <v>9</v>
      </c>
      <c r="G5473" t="s">
        <v>85</v>
      </c>
    </row>
    <row r="5474" spans="1:7" x14ac:dyDescent="0.25">
      <c r="A5474" t="s">
        <v>6</v>
      </c>
      <c r="B5474" t="s">
        <v>12045</v>
      </c>
      <c r="C5474" t="s">
        <v>12047</v>
      </c>
      <c r="D5474" t="s">
        <v>12046</v>
      </c>
      <c r="E5474" s="1">
        <v>1422420.24</v>
      </c>
      <c r="F5474" t="s">
        <v>9</v>
      </c>
      <c r="G5474" t="s">
        <v>8</v>
      </c>
    </row>
    <row r="5475" spans="1:7" x14ac:dyDescent="0.25">
      <c r="A5475" t="s">
        <v>0</v>
      </c>
      <c r="B5475" t="s">
        <v>11978</v>
      </c>
      <c r="C5475" t="s">
        <v>6450</v>
      </c>
      <c r="D5475" t="s">
        <v>11977</v>
      </c>
      <c r="E5475" s="1">
        <v>6275436.5800000001</v>
      </c>
      <c r="F5475" t="s">
        <v>4</v>
      </c>
      <c r="G5475" t="s">
        <v>19</v>
      </c>
    </row>
    <row r="5476" spans="1:7" x14ac:dyDescent="0.25">
      <c r="A5476" t="s">
        <v>0</v>
      </c>
      <c r="B5476" t="s">
        <v>11885</v>
      </c>
      <c r="C5476" t="s">
        <v>31</v>
      </c>
      <c r="D5476" t="s">
        <v>11884</v>
      </c>
      <c r="E5476" s="1">
        <v>1188947.76</v>
      </c>
      <c r="F5476" t="s">
        <v>4</v>
      </c>
      <c r="G5476" t="s">
        <v>3</v>
      </c>
    </row>
    <row r="5477" spans="1:7" x14ac:dyDescent="0.25">
      <c r="A5477" t="s">
        <v>0</v>
      </c>
      <c r="B5477" t="s">
        <v>12051</v>
      </c>
      <c r="C5477" t="s">
        <v>3881</v>
      </c>
      <c r="D5477" t="s">
        <v>12050</v>
      </c>
      <c r="E5477" s="1">
        <v>1396785.39</v>
      </c>
      <c r="F5477" t="s">
        <v>4</v>
      </c>
      <c r="G5477" t="s">
        <v>3</v>
      </c>
    </row>
    <row r="5478" spans="1:7" x14ac:dyDescent="0.25">
      <c r="A5478" t="s">
        <v>0</v>
      </c>
      <c r="B5478" t="s">
        <v>12053</v>
      </c>
      <c r="C5478" t="s">
        <v>1663</v>
      </c>
      <c r="D5478" t="s">
        <v>12052</v>
      </c>
      <c r="E5478" s="1">
        <v>2515050.3199999998</v>
      </c>
      <c r="F5478" t="s">
        <v>4</v>
      </c>
      <c r="G5478" t="s">
        <v>3</v>
      </c>
    </row>
    <row r="5479" spans="1:7" x14ac:dyDescent="0.25">
      <c r="A5479" t="s">
        <v>0</v>
      </c>
      <c r="B5479" t="s">
        <v>12055</v>
      </c>
      <c r="C5479" t="s">
        <v>5498</v>
      </c>
      <c r="D5479" t="s">
        <v>12054</v>
      </c>
      <c r="E5479" s="1">
        <v>1505627.65</v>
      </c>
      <c r="F5479" t="s">
        <v>4</v>
      </c>
      <c r="G5479" t="s">
        <v>3</v>
      </c>
    </row>
    <row r="5480" spans="1:7" x14ac:dyDescent="0.25">
      <c r="A5480" t="s">
        <v>6</v>
      </c>
      <c r="B5480" t="s">
        <v>11971</v>
      </c>
      <c r="C5480" t="s">
        <v>11973</v>
      </c>
      <c r="D5480" t="s">
        <v>11972</v>
      </c>
      <c r="E5480" s="1">
        <v>2072999.42</v>
      </c>
      <c r="F5480" t="s">
        <v>9</v>
      </c>
      <c r="G5480" t="s">
        <v>8</v>
      </c>
    </row>
    <row r="5481" spans="1:7" x14ac:dyDescent="0.25">
      <c r="A5481" t="s">
        <v>6</v>
      </c>
      <c r="B5481" t="s">
        <v>12056</v>
      </c>
      <c r="C5481" t="s">
        <v>12058</v>
      </c>
      <c r="D5481" t="s">
        <v>12057</v>
      </c>
      <c r="E5481" s="1">
        <v>811130.83</v>
      </c>
      <c r="F5481" t="s">
        <v>9</v>
      </c>
      <c r="G5481" t="s">
        <v>8</v>
      </c>
    </row>
    <row r="5482" spans="1:7" x14ac:dyDescent="0.25">
      <c r="A5482" t="s">
        <v>6</v>
      </c>
      <c r="B5482" t="s">
        <v>12059</v>
      </c>
      <c r="C5482" t="s">
        <v>12061</v>
      </c>
      <c r="D5482" t="s">
        <v>12060</v>
      </c>
      <c r="E5482" s="1">
        <v>5254100.58</v>
      </c>
      <c r="F5482" t="s">
        <v>9</v>
      </c>
      <c r="G5482" t="s">
        <v>85</v>
      </c>
    </row>
    <row r="5483" spans="1:7" x14ac:dyDescent="0.25">
      <c r="A5483" t="s">
        <v>6</v>
      </c>
      <c r="B5483" t="s">
        <v>12062</v>
      </c>
      <c r="C5483" t="s">
        <v>12064</v>
      </c>
      <c r="D5483" t="s">
        <v>12063</v>
      </c>
      <c r="E5483" s="1">
        <v>20123840.309999999</v>
      </c>
      <c r="F5483" t="s">
        <v>9</v>
      </c>
      <c r="G5483" t="s">
        <v>85</v>
      </c>
    </row>
    <row r="5484" spans="1:7" x14ac:dyDescent="0.25">
      <c r="A5484" t="s">
        <v>0</v>
      </c>
      <c r="B5484" t="s">
        <v>12066</v>
      </c>
      <c r="C5484" t="s">
        <v>4900</v>
      </c>
      <c r="D5484" t="s">
        <v>12065</v>
      </c>
      <c r="E5484" s="1">
        <v>1765202.97</v>
      </c>
      <c r="F5484" t="s">
        <v>4</v>
      </c>
      <c r="G5484" t="s">
        <v>3</v>
      </c>
    </row>
    <row r="5485" spans="1:7" x14ac:dyDescent="0.25">
      <c r="A5485" t="s">
        <v>0</v>
      </c>
      <c r="B5485" t="s">
        <v>12068</v>
      </c>
      <c r="C5485" t="s">
        <v>4399</v>
      </c>
      <c r="D5485" t="s">
        <v>12067</v>
      </c>
      <c r="E5485" s="1">
        <v>904934.05</v>
      </c>
      <c r="F5485" t="s">
        <v>4</v>
      </c>
      <c r="G5485" t="s">
        <v>3</v>
      </c>
    </row>
    <row r="5486" spans="1:7" x14ac:dyDescent="0.25">
      <c r="A5486" t="s">
        <v>6</v>
      </c>
      <c r="B5486" t="s">
        <v>12069</v>
      </c>
      <c r="C5486" t="s">
        <v>12069</v>
      </c>
      <c r="D5486" t="s">
        <v>12070</v>
      </c>
      <c r="E5486" s="1">
        <v>549037.93999999994</v>
      </c>
      <c r="F5486" t="s">
        <v>9</v>
      </c>
      <c r="G5486" t="s">
        <v>8</v>
      </c>
    </row>
    <row r="5487" spans="1:7" x14ac:dyDescent="0.25">
      <c r="A5487" t="s">
        <v>6</v>
      </c>
      <c r="B5487" t="s">
        <v>12071</v>
      </c>
      <c r="C5487" t="s">
        <v>1785</v>
      </c>
      <c r="D5487" t="s">
        <v>12072</v>
      </c>
      <c r="E5487" s="1">
        <v>29914592.84</v>
      </c>
      <c r="F5487" t="s">
        <v>9</v>
      </c>
      <c r="G5487" t="s">
        <v>22</v>
      </c>
    </row>
    <row r="5488" spans="1:7" x14ac:dyDescent="0.25">
      <c r="A5488" t="s">
        <v>6</v>
      </c>
      <c r="B5488" t="s">
        <v>12071</v>
      </c>
      <c r="C5488" t="s">
        <v>1785</v>
      </c>
      <c r="D5488" t="s">
        <v>12072</v>
      </c>
      <c r="E5488" s="1">
        <v>141964991.52000001</v>
      </c>
      <c r="F5488" t="s">
        <v>9</v>
      </c>
      <c r="G5488" t="s">
        <v>22</v>
      </c>
    </row>
    <row r="5489" spans="1:7" x14ac:dyDescent="0.25">
      <c r="A5489" t="s">
        <v>6</v>
      </c>
      <c r="B5489" t="s">
        <v>12073</v>
      </c>
      <c r="C5489" t="s">
        <v>12075</v>
      </c>
      <c r="D5489" t="s">
        <v>12074</v>
      </c>
      <c r="E5489" s="1">
        <v>1592947.33</v>
      </c>
      <c r="F5489" t="s">
        <v>9</v>
      </c>
      <c r="G5489" t="s">
        <v>8</v>
      </c>
    </row>
    <row r="5490" spans="1:7" x14ac:dyDescent="0.25">
      <c r="A5490" t="s">
        <v>6</v>
      </c>
      <c r="B5490" t="s">
        <v>12076</v>
      </c>
      <c r="C5490" t="s">
        <v>12078</v>
      </c>
      <c r="D5490" t="s">
        <v>12077</v>
      </c>
      <c r="E5490" s="1">
        <v>13762705.16</v>
      </c>
      <c r="F5490" t="s">
        <v>9</v>
      </c>
      <c r="G5490" t="s">
        <v>8</v>
      </c>
    </row>
    <row r="5491" spans="1:7" x14ac:dyDescent="0.25">
      <c r="A5491" t="s">
        <v>6</v>
      </c>
      <c r="B5491" t="s">
        <v>12076</v>
      </c>
      <c r="C5491" t="s">
        <v>12078</v>
      </c>
      <c r="D5491" t="s">
        <v>12077</v>
      </c>
      <c r="E5491" s="1">
        <v>4693154.05</v>
      </c>
      <c r="F5491" t="s">
        <v>9</v>
      </c>
      <c r="G5491" t="s">
        <v>8</v>
      </c>
    </row>
    <row r="5492" spans="1:7" x14ac:dyDescent="0.25">
      <c r="A5492" t="s">
        <v>0</v>
      </c>
      <c r="B5492" t="s">
        <v>11231</v>
      </c>
      <c r="C5492" t="s">
        <v>344</v>
      </c>
      <c r="D5492" t="s">
        <v>11230</v>
      </c>
      <c r="E5492" s="1">
        <v>24394383.440000001</v>
      </c>
      <c r="F5492" t="s">
        <v>4</v>
      </c>
      <c r="G5492" t="s">
        <v>36</v>
      </c>
    </row>
    <row r="5493" spans="1:7" x14ac:dyDescent="0.25">
      <c r="A5493" t="s">
        <v>0</v>
      </c>
      <c r="B5493" t="s">
        <v>11231</v>
      </c>
      <c r="C5493" t="s">
        <v>344</v>
      </c>
      <c r="D5493" t="s">
        <v>11230</v>
      </c>
      <c r="E5493" s="1">
        <v>79221.850000000006</v>
      </c>
      <c r="F5493" t="s">
        <v>4</v>
      </c>
      <c r="G5493" t="s">
        <v>36</v>
      </c>
    </row>
    <row r="5494" spans="1:7" x14ac:dyDescent="0.25">
      <c r="A5494" t="s">
        <v>0</v>
      </c>
      <c r="B5494" t="s">
        <v>12080</v>
      </c>
      <c r="C5494" t="s">
        <v>3536</v>
      </c>
      <c r="D5494" t="s">
        <v>12079</v>
      </c>
      <c r="E5494" s="1">
        <v>3628166.13</v>
      </c>
      <c r="F5494" t="s">
        <v>4</v>
      </c>
      <c r="G5494" t="s">
        <v>59</v>
      </c>
    </row>
    <row r="5495" spans="1:7" x14ac:dyDescent="0.25">
      <c r="A5495" t="s">
        <v>6</v>
      </c>
      <c r="B5495" t="s">
        <v>11960</v>
      </c>
      <c r="C5495" t="s">
        <v>11962</v>
      </c>
      <c r="D5495" t="s">
        <v>11961</v>
      </c>
      <c r="E5495" s="1">
        <v>9344387.3399999999</v>
      </c>
      <c r="F5495" t="s">
        <v>9</v>
      </c>
      <c r="G5495" t="s">
        <v>8</v>
      </c>
    </row>
    <row r="5496" spans="1:7" x14ac:dyDescent="0.25">
      <c r="A5496" t="s">
        <v>0</v>
      </c>
      <c r="B5496" t="s">
        <v>12082</v>
      </c>
      <c r="C5496" t="s">
        <v>10285</v>
      </c>
      <c r="D5496" t="s">
        <v>12081</v>
      </c>
      <c r="E5496" s="1">
        <v>2121218.77</v>
      </c>
      <c r="F5496" t="s">
        <v>4</v>
      </c>
      <c r="G5496" t="s">
        <v>3</v>
      </c>
    </row>
    <row r="5497" spans="1:7" x14ac:dyDescent="0.25">
      <c r="A5497" t="s">
        <v>6</v>
      </c>
      <c r="B5497" t="s">
        <v>12083</v>
      </c>
      <c r="C5497" t="s">
        <v>12085</v>
      </c>
      <c r="D5497" t="s">
        <v>12084</v>
      </c>
      <c r="E5497" s="1">
        <v>780402.78</v>
      </c>
      <c r="F5497" t="s">
        <v>9</v>
      </c>
      <c r="G5497" t="s">
        <v>8</v>
      </c>
    </row>
    <row r="5498" spans="1:7" x14ac:dyDescent="0.25">
      <c r="A5498" t="s">
        <v>6</v>
      </c>
      <c r="B5498" t="s">
        <v>12086</v>
      </c>
      <c r="C5498" t="s">
        <v>12088</v>
      </c>
      <c r="D5498" t="s">
        <v>12087</v>
      </c>
      <c r="E5498" s="1">
        <v>22426987.109999999</v>
      </c>
      <c r="F5498" t="s">
        <v>9</v>
      </c>
      <c r="G5498" t="s">
        <v>22</v>
      </c>
    </row>
    <row r="5499" spans="1:7" x14ac:dyDescent="0.25">
      <c r="A5499" t="s">
        <v>6</v>
      </c>
      <c r="B5499" t="s">
        <v>12089</v>
      </c>
      <c r="C5499" t="s">
        <v>12091</v>
      </c>
      <c r="D5499" t="s">
        <v>12090</v>
      </c>
      <c r="E5499" s="1">
        <v>670789.5</v>
      </c>
      <c r="F5499" t="s">
        <v>9</v>
      </c>
      <c r="G5499" t="s">
        <v>8</v>
      </c>
    </row>
    <row r="5500" spans="1:7" x14ac:dyDescent="0.25">
      <c r="A5500" t="s">
        <v>0</v>
      </c>
      <c r="B5500" t="s">
        <v>12093</v>
      </c>
      <c r="C5500" t="s">
        <v>12094</v>
      </c>
      <c r="D5500" t="s">
        <v>12092</v>
      </c>
      <c r="E5500" s="1">
        <v>4056706.4</v>
      </c>
      <c r="F5500" t="s">
        <v>4</v>
      </c>
      <c r="G5500" t="s">
        <v>59</v>
      </c>
    </row>
    <row r="5501" spans="1:7" x14ac:dyDescent="0.25">
      <c r="A5501" t="s">
        <v>0</v>
      </c>
      <c r="B5501" t="s">
        <v>12098</v>
      </c>
      <c r="C5501" t="s">
        <v>10411</v>
      </c>
      <c r="D5501" t="s">
        <v>12097</v>
      </c>
      <c r="E5501" s="1">
        <v>1733805.07</v>
      </c>
      <c r="F5501" t="s">
        <v>4</v>
      </c>
      <c r="G5501" t="s">
        <v>19</v>
      </c>
    </row>
    <row r="5502" spans="1:7" x14ac:dyDescent="0.25">
      <c r="A5502" t="s">
        <v>0</v>
      </c>
      <c r="B5502" t="s">
        <v>12100</v>
      </c>
      <c r="C5502" t="s">
        <v>9928</v>
      </c>
      <c r="D5502" t="s">
        <v>12099</v>
      </c>
      <c r="E5502" s="1">
        <v>911656.08</v>
      </c>
      <c r="F5502" t="s">
        <v>4</v>
      </c>
      <c r="G5502" t="s">
        <v>3</v>
      </c>
    </row>
    <row r="5503" spans="1:7" x14ac:dyDescent="0.25">
      <c r="A5503" t="s">
        <v>0</v>
      </c>
      <c r="B5503" t="s">
        <v>12102</v>
      </c>
      <c r="C5503" t="s">
        <v>405</v>
      </c>
      <c r="D5503" t="s">
        <v>12101</v>
      </c>
      <c r="E5503" s="1">
        <v>1199971.6399999999</v>
      </c>
      <c r="F5503" t="s">
        <v>4</v>
      </c>
      <c r="G5503" t="s">
        <v>3</v>
      </c>
    </row>
    <row r="5504" spans="1:7" x14ac:dyDescent="0.25">
      <c r="A5504" t="s">
        <v>0</v>
      </c>
      <c r="B5504" t="s">
        <v>12104</v>
      </c>
      <c r="C5504" t="s">
        <v>339</v>
      </c>
      <c r="D5504" t="s">
        <v>12103</v>
      </c>
      <c r="E5504" s="1">
        <v>2097680.8199999998</v>
      </c>
      <c r="F5504" t="s">
        <v>4</v>
      </c>
      <c r="G5504" t="s">
        <v>19</v>
      </c>
    </row>
    <row r="5505" spans="1:7" x14ac:dyDescent="0.25">
      <c r="A5505" t="s">
        <v>0</v>
      </c>
      <c r="B5505" t="s">
        <v>12104</v>
      </c>
      <c r="C5505" t="s">
        <v>339</v>
      </c>
      <c r="D5505" t="s">
        <v>12103</v>
      </c>
      <c r="E5505" s="1">
        <v>4518081.7699999996</v>
      </c>
      <c r="F5505" t="s">
        <v>4</v>
      </c>
      <c r="G5505" t="s">
        <v>19</v>
      </c>
    </row>
    <row r="5506" spans="1:7" x14ac:dyDescent="0.25">
      <c r="A5506" t="s">
        <v>6</v>
      </c>
      <c r="B5506" t="s">
        <v>12105</v>
      </c>
      <c r="C5506" t="s">
        <v>12107</v>
      </c>
      <c r="D5506" t="s">
        <v>12106</v>
      </c>
      <c r="E5506" s="1">
        <v>1608324.09</v>
      </c>
      <c r="F5506" t="s">
        <v>9</v>
      </c>
      <c r="G5506" t="s">
        <v>85</v>
      </c>
    </row>
    <row r="5507" spans="1:7" x14ac:dyDescent="0.25">
      <c r="A5507" t="s">
        <v>0</v>
      </c>
      <c r="B5507" t="s">
        <v>12109</v>
      </c>
      <c r="C5507" t="s">
        <v>4691</v>
      </c>
      <c r="D5507" t="s">
        <v>12108</v>
      </c>
      <c r="E5507" s="1">
        <v>10133927.17</v>
      </c>
      <c r="F5507" t="s">
        <v>4</v>
      </c>
      <c r="G5507" t="s">
        <v>3</v>
      </c>
    </row>
    <row r="5508" spans="1:7" x14ac:dyDescent="0.25">
      <c r="A5508" t="s">
        <v>6</v>
      </c>
      <c r="B5508" t="s">
        <v>12110</v>
      </c>
      <c r="C5508" t="s">
        <v>12112</v>
      </c>
      <c r="D5508" t="s">
        <v>12111</v>
      </c>
      <c r="E5508" s="1">
        <v>23954159.300000001</v>
      </c>
      <c r="F5508" t="s">
        <v>9</v>
      </c>
      <c r="G5508" t="s">
        <v>85</v>
      </c>
    </row>
    <row r="5509" spans="1:7" x14ac:dyDescent="0.25">
      <c r="A5509" t="s">
        <v>0</v>
      </c>
      <c r="B5509" t="s">
        <v>12049</v>
      </c>
      <c r="C5509" t="s">
        <v>743</v>
      </c>
      <c r="D5509" t="s">
        <v>12048</v>
      </c>
      <c r="E5509" s="1">
        <v>2241777.1800000002</v>
      </c>
      <c r="F5509" t="s">
        <v>4</v>
      </c>
      <c r="G5509" t="s">
        <v>3</v>
      </c>
    </row>
    <row r="5510" spans="1:7" x14ac:dyDescent="0.25">
      <c r="A5510" t="s">
        <v>6</v>
      </c>
      <c r="B5510" t="s">
        <v>12032</v>
      </c>
      <c r="C5510" t="s">
        <v>5201</v>
      </c>
      <c r="D5510" t="s">
        <v>12033</v>
      </c>
      <c r="E5510" s="1">
        <v>9207109.5199999996</v>
      </c>
      <c r="F5510" t="s">
        <v>9</v>
      </c>
      <c r="G5510" t="s">
        <v>8</v>
      </c>
    </row>
    <row r="5511" spans="1:7" x14ac:dyDescent="0.25">
      <c r="A5511" t="s">
        <v>0</v>
      </c>
      <c r="B5511" t="s">
        <v>12114</v>
      </c>
      <c r="C5511" t="s">
        <v>2707</v>
      </c>
      <c r="D5511" t="s">
        <v>12113</v>
      </c>
      <c r="E5511" s="1">
        <v>22806409.789999999</v>
      </c>
      <c r="F5511" t="s">
        <v>4</v>
      </c>
      <c r="G5511" t="s">
        <v>59</v>
      </c>
    </row>
    <row r="5512" spans="1:7" x14ac:dyDescent="0.25">
      <c r="A5512" t="s">
        <v>0</v>
      </c>
      <c r="B5512" t="s">
        <v>12116</v>
      </c>
      <c r="C5512" t="s">
        <v>12117</v>
      </c>
      <c r="D5512" t="s">
        <v>12115</v>
      </c>
      <c r="E5512" s="1">
        <v>8390812.3300000001</v>
      </c>
      <c r="F5512" t="s">
        <v>4</v>
      </c>
      <c r="G5512" t="s">
        <v>19</v>
      </c>
    </row>
    <row r="5513" spans="1:7" x14ac:dyDescent="0.25">
      <c r="A5513" t="s">
        <v>6</v>
      </c>
      <c r="B5513" t="s">
        <v>12118</v>
      </c>
      <c r="C5513" t="s">
        <v>12120</v>
      </c>
      <c r="D5513" t="s">
        <v>12119</v>
      </c>
      <c r="E5513" s="1">
        <v>1754644.25</v>
      </c>
      <c r="F5513" t="s">
        <v>9</v>
      </c>
      <c r="G5513" t="s">
        <v>8</v>
      </c>
    </row>
    <row r="5514" spans="1:7" x14ac:dyDescent="0.25">
      <c r="A5514" t="s">
        <v>6</v>
      </c>
      <c r="B5514" t="s">
        <v>12118</v>
      </c>
      <c r="C5514" t="s">
        <v>12120</v>
      </c>
      <c r="D5514" t="s">
        <v>12119</v>
      </c>
      <c r="E5514" s="1">
        <v>659378.14</v>
      </c>
      <c r="F5514" t="s">
        <v>9</v>
      </c>
      <c r="G5514" t="s">
        <v>8</v>
      </c>
    </row>
    <row r="5515" spans="1:7" x14ac:dyDescent="0.25">
      <c r="A5515" t="s">
        <v>6</v>
      </c>
      <c r="B5515" t="s">
        <v>12121</v>
      </c>
      <c r="C5515" t="s">
        <v>9071</v>
      </c>
      <c r="D5515" t="s">
        <v>12122</v>
      </c>
      <c r="E5515" s="1">
        <v>1569567.58</v>
      </c>
      <c r="F5515" t="s">
        <v>9</v>
      </c>
      <c r="G5515" t="s">
        <v>8</v>
      </c>
    </row>
    <row r="5516" spans="1:7" x14ac:dyDescent="0.25">
      <c r="A5516" t="s">
        <v>0</v>
      </c>
      <c r="B5516" t="s">
        <v>12124</v>
      </c>
      <c r="C5516" t="s">
        <v>706</v>
      </c>
      <c r="D5516" t="s">
        <v>12123</v>
      </c>
      <c r="E5516" s="1">
        <v>2431733.34</v>
      </c>
      <c r="F5516" t="s">
        <v>4</v>
      </c>
      <c r="G5516" t="s">
        <v>3</v>
      </c>
    </row>
    <row r="5517" spans="1:7" x14ac:dyDescent="0.25">
      <c r="A5517" t="s">
        <v>0</v>
      </c>
      <c r="B5517" t="s">
        <v>12126</v>
      </c>
      <c r="C5517" t="s">
        <v>24</v>
      </c>
      <c r="D5517" t="s">
        <v>12125</v>
      </c>
      <c r="E5517" s="1">
        <v>2819686.68</v>
      </c>
      <c r="F5517" t="s">
        <v>4</v>
      </c>
      <c r="G5517" t="s">
        <v>3</v>
      </c>
    </row>
    <row r="5518" spans="1:7" x14ac:dyDescent="0.25">
      <c r="A5518" t="s">
        <v>0</v>
      </c>
      <c r="B5518" t="s">
        <v>12128</v>
      </c>
      <c r="C5518" t="s">
        <v>573</v>
      </c>
      <c r="D5518" t="s">
        <v>12127</v>
      </c>
      <c r="E5518" s="1">
        <v>3258685.51</v>
      </c>
      <c r="F5518" t="s">
        <v>4</v>
      </c>
      <c r="G5518" t="s">
        <v>19</v>
      </c>
    </row>
    <row r="5519" spans="1:7" x14ac:dyDescent="0.25">
      <c r="A5519" t="s">
        <v>6</v>
      </c>
      <c r="B5519" t="s">
        <v>12129</v>
      </c>
      <c r="C5519" t="s">
        <v>12131</v>
      </c>
      <c r="D5519" t="s">
        <v>12130</v>
      </c>
      <c r="E5519" s="1">
        <v>694763.22</v>
      </c>
      <c r="F5519" t="s">
        <v>9</v>
      </c>
      <c r="G5519" t="s">
        <v>8</v>
      </c>
    </row>
    <row r="5520" spans="1:7" x14ac:dyDescent="0.25">
      <c r="A5520" t="s">
        <v>6</v>
      </c>
      <c r="B5520" t="s">
        <v>12132</v>
      </c>
      <c r="C5520" t="s">
        <v>12134</v>
      </c>
      <c r="D5520" t="s">
        <v>12133</v>
      </c>
      <c r="E5520" s="1">
        <v>6046513.6600000001</v>
      </c>
      <c r="F5520" t="s">
        <v>9</v>
      </c>
      <c r="G5520" t="s">
        <v>85</v>
      </c>
    </row>
    <row r="5521" spans="1:7" x14ac:dyDescent="0.25">
      <c r="A5521" t="s">
        <v>6</v>
      </c>
      <c r="B5521" t="s">
        <v>12135</v>
      </c>
      <c r="C5521" t="s">
        <v>12137</v>
      </c>
      <c r="D5521" t="s">
        <v>12136</v>
      </c>
      <c r="E5521" s="1">
        <v>1040789.15</v>
      </c>
      <c r="F5521" t="s">
        <v>9</v>
      </c>
      <c r="G5521" t="s">
        <v>85</v>
      </c>
    </row>
    <row r="5522" spans="1:7" x14ac:dyDescent="0.25">
      <c r="A5522" t="s">
        <v>6</v>
      </c>
      <c r="B5522" t="s">
        <v>12138</v>
      </c>
      <c r="C5522" t="s">
        <v>12140</v>
      </c>
      <c r="D5522" t="s">
        <v>12139</v>
      </c>
      <c r="E5522" s="1">
        <v>10495848</v>
      </c>
      <c r="F5522" t="s">
        <v>9</v>
      </c>
      <c r="G5522" t="s">
        <v>8</v>
      </c>
    </row>
    <row r="5523" spans="1:7" x14ac:dyDescent="0.25">
      <c r="A5523" t="s">
        <v>0</v>
      </c>
      <c r="B5523" t="s">
        <v>12096</v>
      </c>
      <c r="C5523" t="s">
        <v>4595</v>
      </c>
      <c r="D5523" t="s">
        <v>12095</v>
      </c>
      <c r="E5523" s="1">
        <v>1883646.88</v>
      </c>
      <c r="F5523" t="s">
        <v>4</v>
      </c>
      <c r="G5523" t="s">
        <v>3</v>
      </c>
    </row>
    <row r="5524" spans="1:7" x14ac:dyDescent="0.25">
      <c r="A5524" t="s">
        <v>6</v>
      </c>
      <c r="B5524" t="s">
        <v>12143</v>
      </c>
      <c r="C5524" t="s">
        <v>12145</v>
      </c>
      <c r="D5524" t="s">
        <v>12144</v>
      </c>
      <c r="E5524" s="1">
        <v>11219340.550000001</v>
      </c>
      <c r="F5524" t="s">
        <v>9</v>
      </c>
      <c r="G5524" t="s">
        <v>85</v>
      </c>
    </row>
    <row r="5525" spans="1:7" x14ac:dyDescent="0.25">
      <c r="A5525" t="s">
        <v>6</v>
      </c>
      <c r="B5525" t="s">
        <v>12146</v>
      </c>
      <c r="C5525" t="s">
        <v>12148</v>
      </c>
      <c r="D5525" t="s">
        <v>12147</v>
      </c>
      <c r="E5525" s="1">
        <v>1354101.24</v>
      </c>
      <c r="F5525" t="s">
        <v>9</v>
      </c>
      <c r="G5525" t="s">
        <v>8</v>
      </c>
    </row>
    <row r="5526" spans="1:7" x14ac:dyDescent="0.25">
      <c r="A5526" t="s">
        <v>0</v>
      </c>
      <c r="B5526" t="s">
        <v>12150</v>
      </c>
      <c r="C5526" t="s">
        <v>12151</v>
      </c>
      <c r="D5526" t="s">
        <v>12149</v>
      </c>
      <c r="E5526" s="1">
        <v>1736563.48</v>
      </c>
      <c r="F5526" t="s">
        <v>4</v>
      </c>
      <c r="G5526" t="s">
        <v>3</v>
      </c>
    </row>
    <row r="5527" spans="1:7" x14ac:dyDescent="0.25">
      <c r="A5527" t="s">
        <v>6</v>
      </c>
      <c r="B5527" t="s">
        <v>12152</v>
      </c>
      <c r="C5527" t="s">
        <v>12152</v>
      </c>
      <c r="D5527" t="s">
        <v>12153</v>
      </c>
      <c r="E5527" s="1">
        <v>41784232.299999997</v>
      </c>
      <c r="F5527" t="s">
        <v>9</v>
      </c>
      <c r="G5527" t="s">
        <v>85</v>
      </c>
    </row>
    <row r="5528" spans="1:7" x14ac:dyDescent="0.25">
      <c r="A5528" t="s">
        <v>6</v>
      </c>
      <c r="B5528" t="s">
        <v>12152</v>
      </c>
      <c r="C5528" t="s">
        <v>12152</v>
      </c>
      <c r="D5528" t="s">
        <v>12153</v>
      </c>
      <c r="E5528" s="1">
        <v>28416805.600000001</v>
      </c>
      <c r="F5528" t="s">
        <v>9</v>
      </c>
      <c r="G5528" t="s">
        <v>22</v>
      </c>
    </row>
    <row r="5529" spans="1:7" x14ac:dyDescent="0.25">
      <c r="A5529" t="s">
        <v>6</v>
      </c>
      <c r="B5529" t="s">
        <v>12152</v>
      </c>
      <c r="C5529" t="s">
        <v>12152</v>
      </c>
      <c r="D5529" t="s">
        <v>12153</v>
      </c>
      <c r="E5529" s="1">
        <v>48278207.590000004</v>
      </c>
      <c r="F5529" t="s">
        <v>9</v>
      </c>
      <c r="G5529" t="s">
        <v>22</v>
      </c>
    </row>
    <row r="5530" spans="1:7" x14ac:dyDescent="0.25">
      <c r="A5530" t="s">
        <v>0</v>
      </c>
      <c r="B5530" t="s">
        <v>12155</v>
      </c>
      <c r="C5530" t="s">
        <v>108</v>
      </c>
      <c r="D5530" t="s">
        <v>12154</v>
      </c>
      <c r="E5530" s="1">
        <v>2369425.08</v>
      </c>
      <c r="F5530" t="s">
        <v>4</v>
      </c>
      <c r="G5530" t="s">
        <v>3</v>
      </c>
    </row>
    <row r="5531" spans="1:7" x14ac:dyDescent="0.25">
      <c r="A5531" t="s">
        <v>6</v>
      </c>
      <c r="B5531" t="s">
        <v>12159</v>
      </c>
      <c r="C5531" t="s">
        <v>12161</v>
      </c>
      <c r="D5531" t="s">
        <v>12160</v>
      </c>
      <c r="E5531" s="1">
        <v>2483965.2200000002</v>
      </c>
      <c r="F5531" t="s">
        <v>9</v>
      </c>
      <c r="G5531" t="s">
        <v>8</v>
      </c>
    </row>
    <row r="5532" spans="1:7" x14ac:dyDescent="0.25">
      <c r="A5532" t="s">
        <v>0</v>
      </c>
      <c r="B5532" t="s">
        <v>12163</v>
      </c>
      <c r="C5532" t="s">
        <v>5319</v>
      </c>
      <c r="D5532" t="s">
        <v>12162</v>
      </c>
      <c r="E5532" s="1">
        <v>1030795.59</v>
      </c>
      <c r="F5532" t="s">
        <v>4</v>
      </c>
      <c r="G5532" t="s">
        <v>3</v>
      </c>
    </row>
    <row r="5533" spans="1:7" x14ac:dyDescent="0.25">
      <c r="A5533" t="s">
        <v>6</v>
      </c>
      <c r="B5533" t="s">
        <v>12164</v>
      </c>
      <c r="C5533" t="s">
        <v>12166</v>
      </c>
      <c r="D5533" t="s">
        <v>12165</v>
      </c>
      <c r="E5533" s="1">
        <v>8417334.4299999997</v>
      </c>
      <c r="F5533" t="s">
        <v>9</v>
      </c>
      <c r="G5533" t="s">
        <v>85</v>
      </c>
    </row>
    <row r="5534" spans="1:7" x14ac:dyDescent="0.25">
      <c r="A5534" t="s">
        <v>6</v>
      </c>
      <c r="B5534" t="s">
        <v>12164</v>
      </c>
      <c r="C5534" t="s">
        <v>12166</v>
      </c>
      <c r="D5534" t="s">
        <v>12165</v>
      </c>
      <c r="E5534" s="1">
        <v>8081919.5800000001</v>
      </c>
      <c r="F5534" t="s">
        <v>9</v>
      </c>
      <c r="G5534" t="s">
        <v>22</v>
      </c>
    </row>
    <row r="5535" spans="1:7" x14ac:dyDescent="0.25">
      <c r="A5535" t="s">
        <v>6</v>
      </c>
      <c r="B5535" t="s">
        <v>12167</v>
      </c>
      <c r="C5535" t="s">
        <v>12169</v>
      </c>
      <c r="D5535" t="s">
        <v>12168</v>
      </c>
      <c r="E5535" s="1">
        <v>3582691.73</v>
      </c>
      <c r="F5535" t="s">
        <v>9</v>
      </c>
      <c r="G5535" t="s">
        <v>8</v>
      </c>
    </row>
    <row r="5536" spans="1:7" x14ac:dyDescent="0.25">
      <c r="A5536" t="s">
        <v>6</v>
      </c>
      <c r="B5536" t="s">
        <v>12167</v>
      </c>
      <c r="C5536" t="s">
        <v>12169</v>
      </c>
      <c r="D5536" t="s">
        <v>12168</v>
      </c>
      <c r="E5536" s="1">
        <v>4005943.64</v>
      </c>
      <c r="F5536" t="s">
        <v>9</v>
      </c>
      <c r="G5536" t="s">
        <v>8</v>
      </c>
    </row>
    <row r="5537" spans="1:7" x14ac:dyDescent="0.25">
      <c r="A5537" t="s">
        <v>6</v>
      </c>
      <c r="B5537" t="s">
        <v>12170</v>
      </c>
      <c r="C5537" t="s">
        <v>12172</v>
      </c>
      <c r="D5537" t="s">
        <v>12171</v>
      </c>
      <c r="E5537" s="1">
        <v>835977.99</v>
      </c>
      <c r="F5537" t="s">
        <v>9</v>
      </c>
      <c r="G5537" t="s">
        <v>8</v>
      </c>
    </row>
    <row r="5538" spans="1:7" x14ac:dyDescent="0.25">
      <c r="A5538" t="s">
        <v>6</v>
      </c>
      <c r="B5538" t="s">
        <v>12156</v>
      </c>
      <c r="C5538" t="s">
        <v>12158</v>
      </c>
      <c r="D5538" t="s">
        <v>12157</v>
      </c>
      <c r="E5538" s="1">
        <v>5586438.8899999997</v>
      </c>
      <c r="F5538" t="s">
        <v>9</v>
      </c>
      <c r="G5538" t="s">
        <v>85</v>
      </c>
    </row>
    <row r="5539" spans="1:7" x14ac:dyDescent="0.25">
      <c r="A5539" t="s">
        <v>6</v>
      </c>
      <c r="B5539" t="s">
        <v>12173</v>
      </c>
      <c r="C5539" t="s">
        <v>12175</v>
      </c>
      <c r="D5539" t="s">
        <v>12174</v>
      </c>
      <c r="E5539" s="1">
        <v>8128217.3700000001</v>
      </c>
      <c r="F5539" t="s">
        <v>9</v>
      </c>
      <c r="G5539" t="s">
        <v>85</v>
      </c>
    </row>
    <row r="5540" spans="1:7" x14ac:dyDescent="0.25">
      <c r="A5540" t="s">
        <v>0</v>
      </c>
      <c r="B5540" t="s">
        <v>12180</v>
      </c>
      <c r="C5540" t="s">
        <v>1420</v>
      </c>
      <c r="D5540" t="s">
        <v>12179</v>
      </c>
      <c r="E5540" s="1">
        <v>4534844.24</v>
      </c>
      <c r="F5540" t="s">
        <v>4</v>
      </c>
      <c r="G5540" t="s">
        <v>19</v>
      </c>
    </row>
    <row r="5541" spans="1:7" x14ac:dyDescent="0.25">
      <c r="A5541" t="s">
        <v>6</v>
      </c>
      <c r="B5541" t="s">
        <v>12181</v>
      </c>
      <c r="C5541" t="s">
        <v>12183</v>
      </c>
      <c r="D5541" t="s">
        <v>12182</v>
      </c>
      <c r="E5541" s="1">
        <v>38904148.329999998</v>
      </c>
      <c r="F5541" t="s">
        <v>9</v>
      </c>
      <c r="G5541" t="s">
        <v>85</v>
      </c>
    </row>
    <row r="5542" spans="1:7" x14ac:dyDescent="0.25">
      <c r="A5542" t="s">
        <v>0</v>
      </c>
      <c r="B5542" t="s">
        <v>12185</v>
      </c>
      <c r="C5542" t="s">
        <v>12186</v>
      </c>
      <c r="D5542" t="s">
        <v>12184</v>
      </c>
      <c r="E5542" s="1">
        <v>4886404.78</v>
      </c>
      <c r="F5542" t="s">
        <v>4</v>
      </c>
      <c r="G5542" t="s">
        <v>19</v>
      </c>
    </row>
    <row r="5543" spans="1:7" x14ac:dyDescent="0.25">
      <c r="A5543" t="s">
        <v>0</v>
      </c>
      <c r="B5543" t="s">
        <v>12185</v>
      </c>
      <c r="C5543" t="s">
        <v>12186</v>
      </c>
      <c r="D5543" t="s">
        <v>12184</v>
      </c>
      <c r="E5543" s="1">
        <v>3436880.68</v>
      </c>
      <c r="F5543" t="s">
        <v>4</v>
      </c>
      <c r="G5543" t="s">
        <v>19</v>
      </c>
    </row>
    <row r="5544" spans="1:7" x14ac:dyDescent="0.25">
      <c r="A5544" t="s">
        <v>6</v>
      </c>
      <c r="B5544" t="s">
        <v>12187</v>
      </c>
      <c r="C5544" t="s">
        <v>12189</v>
      </c>
      <c r="D5544" t="s">
        <v>12188</v>
      </c>
      <c r="E5544" s="1">
        <v>1158499.56</v>
      </c>
      <c r="F5544" t="s">
        <v>9</v>
      </c>
      <c r="G5544" t="s">
        <v>8</v>
      </c>
    </row>
    <row r="5545" spans="1:7" x14ac:dyDescent="0.25">
      <c r="A5545" t="s">
        <v>6</v>
      </c>
      <c r="B5545" t="s">
        <v>12190</v>
      </c>
      <c r="C5545" t="s">
        <v>12192</v>
      </c>
      <c r="D5545" t="s">
        <v>12191</v>
      </c>
      <c r="E5545" s="1">
        <v>2398107.34</v>
      </c>
      <c r="F5545" t="s">
        <v>9</v>
      </c>
      <c r="G5545" t="s">
        <v>8</v>
      </c>
    </row>
    <row r="5546" spans="1:7" x14ac:dyDescent="0.25">
      <c r="A5546" t="s">
        <v>6</v>
      </c>
      <c r="B5546" t="s">
        <v>12190</v>
      </c>
      <c r="C5546" t="s">
        <v>12192</v>
      </c>
      <c r="D5546" t="s">
        <v>12191</v>
      </c>
      <c r="E5546" s="1">
        <v>1009443.96</v>
      </c>
      <c r="F5546" t="s">
        <v>9</v>
      </c>
      <c r="G5546" t="s">
        <v>8</v>
      </c>
    </row>
    <row r="5547" spans="1:7" x14ac:dyDescent="0.25">
      <c r="A5547" t="s">
        <v>0</v>
      </c>
      <c r="B5547" t="s">
        <v>12194</v>
      </c>
      <c r="C5547" t="s">
        <v>1181</v>
      </c>
      <c r="D5547" t="s">
        <v>12193</v>
      </c>
      <c r="E5547" s="1">
        <v>1013605.25</v>
      </c>
      <c r="F5547" t="s">
        <v>4</v>
      </c>
      <c r="G5547" t="s">
        <v>3</v>
      </c>
    </row>
    <row r="5548" spans="1:7" x14ac:dyDescent="0.25">
      <c r="A5548" t="s">
        <v>0</v>
      </c>
      <c r="B5548" t="s">
        <v>12196</v>
      </c>
      <c r="C5548" t="s">
        <v>1430</v>
      </c>
      <c r="D5548" t="s">
        <v>12195</v>
      </c>
      <c r="E5548" s="1">
        <v>1818321.05</v>
      </c>
      <c r="F5548" t="s">
        <v>4</v>
      </c>
      <c r="G5548" t="s">
        <v>3</v>
      </c>
    </row>
    <row r="5549" spans="1:7" x14ac:dyDescent="0.25">
      <c r="A5549" t="s">
        <v>0</v>
      </c>
      <c r="B5549" t="s">
        <v>12198</v>
      </c>
      <c r="C5549" t="s">
        <v>12199</v>
      </c>
      <c r="D5549" t="s">
        <v>12197</v>
      </c>
      <c r="E5549" s="1">
        <v>24885602.77</v>
      </c>
      <c r="F5549" t="s">
        <v>4</v>
      </c>
      <c r="G5549" t="s">
        <v>59</v>
      </c>
    </row>
    <row r="5550" spans="1:7" x14ac:dyDescent="0.25">
      <c r="A5550" t="s">
        <v>0</v>
      </c>
      <c r="B5550" t="s">
        <v>12201</v>
      </c>
      <c r="C5550" t="s">
        <v>12202</v>
      </c>
      <c r="D5550" t="s">
        <v>12200</v>
      </c>
      <c r="E5550" s="1">
        <v>5631485.5199999996</v>
      </c>
      <c r="F5550" t="s">
        <v>4</v>
      </c>
      <c r="G5550" t="s">
        <v>3</v>
      </c>
    </row>
    <row r="5551" spans="1:7" x14ac:dyDescent="0.25">
      <c r="A5551" t="s">
        <v>0</v>
      </c>
      <c r="B5551" t="s">
        <v>5786</v>
      </c>
      <c r="C5551" t="s">
        <v>5787</v>
      </c>
      <c r="D5551" t="s">
        <v>12203</v>
      </c>
      <c r="E5551" s="1">
        <v>2375003.17</v>
      </c>
      <c r="F5551" t="s">
        <v>4</v>
      </c>
      <c r="G5551" t="s">
        <v>19</v>
      </c>
    </row>
    <row r="5552" spans="1:7" x14ac:dyDescent="0.25">
      <c r="A5552" t="s">
        <v>0</v>
      </c>
      <c r="B5552" t="s">
        <v>12205</v>
      </c>
      <c r="C5552" t="s">
        <v>1411</v>
      </c>
      <c r="D5552" t="s">
        <v>12204</v>
      </c>
      <c r="E5552" s="1">
        <v>3254011.38</v>
      </c>
      <c r="F5552" t="s">
        <v>4</v>
      </c>
      <c r="G5552" t="s">
        <v>3</v>
      </c>
    </row>
    <row r="5553" spans="1:7" x14ac:dyDescent="0.25">
      <c r="A5553" t="s">
        <v>0</v>
      </c>
      <c r="B5553" t="s">
        <v>12177</v>
      </c>
      <c r="C5553" t="s">
        <v>12178</v>
      </c>
      <c r="D5553" t="s">
        <v>12176</v>
      </c>
      <c r="E5553" s="1">
        <v>3491108.33</v>
      </c>
      <c r="F5553" t="s">
        <v>4</v>
      </c>
      <c r="G5553" t="s">
        <v>59</v>
      </c>
    </row>
    <row r="5554" spans="1:7" x14ac:dyDescent="0.25">
      <c r="A5554" t="s">
        <v>0</v>
      </c>
      <c r="B5554" t="s">
        <v>12207</v>
      </c>
      <c r="C5554" t="s">
        <v>12208</v>
      </c>
      <c r="D5554" t="s">
        <v>12206</v>
      </c>
      <c r="E5554" s="1">
        <v>104109.31</v>
      </c>
      <c r="F5554" t="s">
        <v>4</v>
      </c>
      <c r="G5554" t="s">
        <v>3</v>
      </c>
    </row>
    <row r="5555" spans="1:7" x14ac:dyDescent="0.25">
      <c r="A5555" t="s">
        <v>0</v>
      </c>
      <c r="B5555" t="s">
        <v>12210</v>
      </c>
      <c r="C5555" t="s">
        <v>353</v>
      </c>
      <c r="D5555" t="s">
        <v>12209</v>
      </c>
      <c r="E5555" s="1">
        <v>1237383.18</v>
      </c>
      <c r="F5555" t="s">
        <v>4</v>
      </c>
      <c r="G5555" t="s">
        <v>3</v>
      </c>
    </row>
    <row r="5556" spans="1:7" x14ac:dyDescent="0.25">
      <c r="A5556" t="s">
        <v>0</v>
      </c>
      <c r="B5556" t="s">
        <v>12212</v>
      </c>
      <c r="C5556" t="s">
        <v>344</v>
      </c>
      <c r="D5556" t="s">
        <v>12211</v>
      </c>
      <c r="E5556" s="1">
        <v>118788331.16</v>
      </c>
      <c r="F5556" t="s">
        <v>4</v>
      </c>
      <c r="G5556" t="s">
        <v>36</v>
      </c>
    </row>
    <row r="5557" spans="1:7" x14ac:dyDescent="0.25">
      <c r="A5557" t="s">
        <v>0</v>
      </c>
      <c r="B5557" t="s">
        <v>12212</v>
      </c>
      <c r="C5557" t="s">
        <v>344</v>
      </c>
      <c r="D5557" t="s">
        <v>12211</v>
      </c>
      <c r="E5557" s="1">
        <v>26468403.379999999</v>
      </c>
      <c r="F5557" t="s">
        <v>4</v>
      </c>
      <c r="G5557" t="s">
        <v>36</v>
      </c>
    </row>
    <row r="5558" spans="1:7" x14ac:dyDescent="0.25">
      <c r="A5558" t="s">
        <v>0</v>
      </c>
      <c r="B5558" t="s">
        <v>12212</v>
      </c>
      <c r="C5558" t="s">
        <v>344</v>
      </c>
      <c r="D5558" t="s">
        <v>12211</v>
      </c>
      <c r="E5558" s="1">
        <v>10059365.16</v>
      </c>
      <c r="F5558" t="s">
        <v>4</v>
      </c>
      <c r="G5558" t="s">
        <v>36</v>
      </c>
    </row>
    <row r="5559" spans="1:7" x14ac:dyDescent="0.25">
      <c r="A5559" t="s">
        <v>0</v>
      </c>
      <c r="B5559" t="s">
        <v>12212</v>
      </c>
      <c r="C5559" t="s">
        <v>344</v>
      </c>
      <c r="D5559" t="s">
        <v>12211</v>
      </c>
      <c r="E5559" s="1">
        <v>2241426.6800000002</v>
      </c>
      <c r="F5559" t="s">
        <v>4</v>
      </c>
      <c r="G5559" t="s">
        <v>36</v>
      </c>
    </row>
    <row r="5560" spans="1:7" x14ac:dyDescent="0.25">
      <c r="A5560" t="s">
        <v>0</v>
      </c>
      <c r="B5560" t="s">
        <v>12218</v>
      </c>
      <c r="C5560" t="s">
        <v>12219</v>
      </c>
      <c r="D5560" t="s">
        <v>12217</v>
      </c>
      <c r="E5560" s="1">
        <v>3873240.17</v>
      </c>
      <c r="F5560" t="s">
        <v>4</v>
      </c>
      <c r="G5560" t="s">
        <v>19</v>
      </c>
    </row>
    <row r="5561" spans="1:7" x14ac:dyDescent="0.25">
      <c r="A5561" t="s">
        <v>6</v>
      </c>
      <c r="B5561" t="s">
        <v>12220</v>
      </c>
      <c r="C5561" t="s">
        <v>12222</v>
      </c>
      <c r="D5561" t="s">
        <v>12221</v>
      </c>
      <c r="E5561" s="1">
        <v>1293513.6599999999</v>
      </c>
      <c r="F5561" t="s">
        <v>9</v>
      </c>
      <c r="G5561" t="s">
        <v>8</v>
      </c>
    </row>
    <row r="5562" spans="1:7" x14ac:dyDescent="0.25">
      <c r="A5562" t="s">
        <v>0</v>
      </c>
      <c r="B5562" t="s">
        <v>12224</v>
      </c>
      <c r="C5562" t="s">
        <v>11550</v>
      </c>
      <c r="D5562" t="s">
        <v>12223</v>
      </c>
      <c r="E5562" s="1">
        <v>4145437.24</v>
      </c>
      <c r="F5562" t="s">
        <v>4</v>
      </c>
      <c r="G5562" t="s">
        <v>19</v>
      </c>
    </row>
    <row r="5563" spans="1:7" x14ac:dyDescent="0.25">
      <c r="A5563" t="s">
        <v>0</v>
      </c>
      <c r="B5563" t="s">
        <v>12224</v>
      </c>
      <c r="C5563" t="s">
        <v>11550</v>
      </c>
      <c r="D5563" t="s">
        <v>12223</v>
      </c>
      <c r="E5563" s="1">
        <v>8180818.6799999997</v>
      </c>
      <c r="F5563" t="s">
        <v>4</v>
      </c>
      <c r="G5563" t="s">
        <v>19</v>
      </c>
    </row>
    <row r="5564" spans="1:7" x14ac:dyDescent="0.25">
      <c r="A5564" t="s">
        <v>0</v>
      </c>
      <c r="B5564" t="s">
        <v>12226</v>
      </c>
      <c r="C5564" t="s">
        <v>3829</v>
      </c>
      <c r="D5564" t="s">
        <v>12225</v>
      </c>
      <c r="E5564" s="1">
        <v>963149.33</v>
      </c>
      <c r="F5564" t="s">
        <v>4</v>
      </c>
      <c r="G5564" t="s">
        <v>19</v>
      </c>
    </row>
    <row r="5565" spans="1:7" x14ac:dyDescent="0.25">
      <c r="A5565" t="s">
        <v>0</v>
      </c>
      <c r="B5565" t="s">
        <v>12226</v>
      </c>
      <c r="C5565" t="s">
        <v>3829</v>
      </c>
      <c r="D5565" t="s">
        <v>12225</v>
      </c>
      <c r="E5565" s="1">
        <v>1951063.45</v>
      </c>
      <c r="F5565" t="s">
        <v>4</v>
      </c>
      <c r="G5565" t="s">
        <v>19</v>
      </c>
    </row>
    <row r="5566" spans="1:7" x14ac:dyDescent="0.25">
      <c r="A5566" t="s">
        <v>6</v>
      </c>
      <c r="B5566" t="s">
        <v>12227</v>
      </c>
      <c r="C5566" t="s">
        <v>947</v>
      </c>
      <c r="D5566" t="s">
        <v>12228</v>
      </c>
      <c r="E5566" s="1">
        <v>200701389.25999999</v>
      </c>
      <c r="F5566" t="s">
        <v>9</v>
      </c>
      <c r="G5566" t="s">
        <v>85</v>
      </c>
    </row>
    <row r="5567" spans="1:7" x14ac:dyDescent="0.25">
      <c r="A5567" t="s">
        <v>6</v>
      </c>
      <c r="B5567" t="s">
        <v>12227</v>
      </c>
      <c r="C5567" t="s">
        <v>947</v>
      </c>
      <c r="D5567" t="s">
        <v>12228</v>
      </c>
      <c r="E5567" s="1">
        <v>59867442.170000002</v>
      </c>
      <c r="F5567" t="s">
        <v>9</v>
      </c>
      <c r="G5567" t="s">
        <v>22</v>
      </c>
    </row>
    <row r="5568" spans="1:7" x14ac:dyDescent="0.25">
      <c r="A5568" t="s">
        <v>6</v>
      </c>
      <c r="B5568" t="s">
        <v>12227</v>
      </c>
      <c r="C5568" t="s">
        <v>947</v>
      </c>
      <c r="D5568" t="s">
        <v>12228</v>
      </c>
      <c r="E5568" s="1">
        <v>11560081.539999999</v>
      </c>
      <c r="F5568" t="s">
        <v>9</v>
      </c>
      <c r="G5568" t="s">
        <v>22</v>
      </c>
    </row>
    <row r="5569" spans="1:7" x14ac:dyDescent="0.25">
      <c r="A5569" t="s">
        <v>6</v>
      </c>
      <c r="B5569" t="s">
        <v>12229</v>
      </c>
      <c r="C5569" t="s">
        <v>12231</v>
      </c>
      <c r="D5569" t="s">
        <v>12230</v>
      </c>
      <c r="E5569" s="1">
        <v>5521405.8799999999</v>
      </c>
      <c r="F5569" t="s">
        <v>9</v>
      </c>
      <c r="G5569" t="s">
        <v>85</v>
      </c>
    </row>
    <row r="5570" spans="1:7" x14ac:dyDescent="0.25">
      <c r="A5570" t="s">
        <v>0</v>
      </c>
      <c r="B5570" t="s">
        <v>12233</v>
      </c>
      <c r="C5570" t="s">
        <v>2610</v>
      </c>
      <c r="D5570" t="s">
        <v>12232</v>
      </c>
      <c r="E5570" s="1">
        <v>3141949.62</v>
      </c>
      <c r="F5570" t="s">
        <v>4</v>
      </c>
      <c r="G5570" t="s">
        <v>3</v>
      </c>
    </row>
    <row r="5571" spans="1:7" x14ac:dyDescent="0.25">
      <c r="A5571" t="s">
        <v>0</v>
      </c>
      <c r="B5571" t="s">
        <v>12235</v>
      </c>
      <c r="C5571" t="s">
        <v>616</v>
      </c>
      <c r="D5571" t="s">
        <v>12234</v>
      </c>
      <c r="E5571" s="1">
        <v>3715966.24</v>
      </c>
      <c r="F5571" t="s">
        <v>4</v>
      </c>
      <c r="G5571" t="s">
        <v>3</v>
      </c>
    </row>
    <row r="5572" spans="1:7" x14ac:dyDescent="0.25">
      <c r="A5572" t="s">
        <v>6</v>
      </c>
      <c r="B5572" t="s">
        <v>12236</v>
      </c>
      <c r="C5572" t="s">
        <v>12238</v>
      </c>
      <c r="D5572" t="s">
        <v>12237</v>
      </c>
      <c r="E5572" s="1">
        <v>7110125.1600000001</v>
      </c>
      <c r="F5572" t="s">
        <v>9</v>
      </c>
      <c r="G5572" t="s">
        <v>8</v>
      </c>
    </row>
    <row r="5573" spans="1:7" x14ac:dyDescent="0.25">
      <c r="A5573" t="s">
        <v>0</v>
      </c>
      <c r="B5573" t="s">
        <v>12240</v>
      </c>
      <c r="C5573" t="s">
        <v>12241</v>
      </c>
      <c r="D5573" t="s">
        <v>12239</v>
      </c>
      <c r="E5573" s="1">
        <v>1731320.61</v>
      </c>
      <c r="F5573" t="s">
        <v>4</v>
      </c>
      <c r="G5573" t="s">
        <v>3</v>
      </c>
    </row>
    <row r="5574" spans="1:7" x14ac:dyDescent="0.25">
      <c r="A5574" t="s">
        <v>6</v>
      </c>
      <c r="B5574" t="s">
        <v>12242</v>
      </c>
      <c r="C5574" t="s">
        <v>12244</v>
      </c>
      <c r="D5574" t="s">
        <v>12243</v>
      </c>
      <c r="E5574" s="1">
        <v>666286.84</v>
      </c>
      <c r="F5574" t="s">
        <v>9</v>
      </c>
      <c r="G5574" t="s">
        <v>8</v>
      </c>
    </row>
    <row r="5575" spans="1:7" x14ac:dyDescent="0.25">
      <c r="A5575" t="s">
        <v>6</v>
      </c>
      <c r="B5575" t="s">
        <v>12245</v>
      </c>
      <c r="C5575" t="s">
        <v>12247</v>
      </c>
      <c r="D5575" t="s">
        <v>12246</v>
      </c>
      <c r="E5575" s="1">
        <v>3869147.82</v>
      </c>
      <c r="F5575" t="s">
        <v>9</v>
      </c>
      <c r="G5575" t="s">
        <v>8</v>
      </c>
    </row>
    <row r="5576" spans="1:7" x14ac:dyDescent="0.25">
      <c r="A5576" t="s">
        <v>0</v>
      </c>
      <c r="B5576" t="s">
        <v>12249</v>
      </c>
      <c r="C5576" t="s">
        <v>622</v>
      </c>
      <c r="D5576" t="s">
        <v>12248</v>
      </c>
      <c r="E5576" s="1">
        <v>22203953.949999999</v>
      </c>
      <c r="F5576" t="s">
        <v>4</v>
      </c>
      <c r="G5576" t="s">
        <v>16</v>
      </c>
    </row>
    <row r="5577" spans="1:7" x14ac:dyDescent="0.25">
      <c r="A5577" t="s">
        <v>6</v>
      </c>
      <c r="B5577" t="s">
        <v>12250</v>
      </c>
      <c r="C5577" t="s">
        <v>12252</v>
      </c>
      <c r="D5577" t="s">
        <v>12251</v>
      </c>
      <c r="E5577" s="1">
        <v>820656.22</v>
      </c>
      <c r="F5577" t="s">
        <v>9</v>
      </c>
      <c r="G5577" t="s">
        <v>85</v>
      </c>
    </row>
    <row r="5578" spans="1:7" x14ac:dyDescent="0.25">
      <c r="A5578" t="s">
        <v>6</v>
      </c>
      <c r="B5578" t="s">
        <v>12253</v>
      </c>
      <c r="C5578" t="s">
        <v>12255</v>
      </c>
      <c r="D5578" t="s">
        <v>12254</v>
      </c>
      <c r="E5578" s="1">
        <v>874210.99</v>
      </c>
      <c r="F5578" t="s">
        <v>9</v>
      </c>
      <c r="G5578" t="s">
        <v>85</v>
      </c>
    </row>
    <row r="5579" spans="1:7" x14ac:dyDescent="0.25">
      <c r="A5579" t="s">
        <v>6</v>
      </c>
      <c r="B5579" t="s">
        <v>12256</v>
      </c>
      <c r="C5579" t="s">
        <v>12258</v>
      </c>
      <c r="D5579" t="s">
        <v>12257</v>
      </c>
      <c r="E5579" s="1">
        <v>1563345.13</v>
      </c>
      <c r="F5579" t="s">
        <v>9</v>
      </c>
      <c r="G5579" t="s">
        <v>8</v>
      </c>
    </row>
    <row r="5580" spans="1:7" x14ac:dyDescent="0.25">
      <c r="A5580" t="s">
        <v>0</v>
      </c>
      <c r="B5580" t="s">
        <v>12142</v>
      </c>
      <c r="C5580" t="s">
        <v>435</v>
      </c>
      <c r="D5580" t="s">
        <v>12141</v>
      </c>
      <c r="E5580" s="1">
        <v>2094866.91</v>
      </c>
      <c r="F5580" t="s">
        <v>4</v>
      </c>
      <c r="G5580" t="s">
        <v>3</v>
      </c>
    </row>
    <row r="5581" spans="1:7" x14ac:dyDescent="0.25">
      <c r="A5581" t="s">
        <v>0</v>
      </c>
      <c r="B5581" t="s">
        <v>12260</v>
      </c>
      <c r="C5581" t="s">
        <v>3846</v>
      </c>
      <c r="D5581" t="s">
        <v>12259</v>
      </c>
      <c r="E5581" s="1">
        <v>2146857.67</v>
      </c>
      <c r="F5581" t="s">
        <v>4</v>
      </c>
      <c r="G5581" t="s">
        <v>19</v>
      </c>
    </row>
    <row r="5582" spans="1:7" x14ac:dyDescent="0.25">
      <c r="A5582" t="s">
        <v>6</v>
      </c>
      <c r="B5582" t="s">
        <v>12261</v>
      </c>
      <c r="C5582" t="s">
        <v>12263</v>
      </c>
      <c r="D5582" t="s">
        <v>12262</v>
      </c>
      <c r="E5582" s="1">
        <v>865420.31</v>
      </c>
      <c r="F5582" t="s">
        <v>9</v>
      </c>
      <c r="G5582" t="s">
        <v>8</v>
      </c>
    </row>
    <row r="5583" spans="1:7" x14ac:dyDescent="0.25">
      <c r="A5583" t="s">
        <v>6</v>
      </c>
      <c r="B5583" t="s">
        <v>12264</v>
      </c>
      <c r="C5583" t="s">
        <v>12266</v>
      </c>
      <c r="D5583" t="s">
        <v>12265</v>
      </c>
      <c r="E5583" s="1">
        <v>5672142.2000000002</v>
      </c>
      <c r="F5583" t="s">
        <v>9</v>
      </c>
      <c r="G5583" t="s">
        <v>85</v>
      </c>
    </row>
    <row r="5584" spans="1:7" x14ac:dyDescent="0.25">
      <c r="A5584" t="s">
        <v>6</v>
      </c>
      <c r="B5584" t="s">
        <v>12214</v>
      </c>
      <c r="C5584" t="s">
        <v>12216</v>
      </c>
      <c r="D5584" t="s">
        <v>12215</v>
      </c>
      <c r="E5584" s="1">
        <v>2051549.83</v>
      </c>
      <c r="F5584" t="s">
        <v>9</v>
      </c>
      <c r="G5584" t="s">
        <v>85</v>
      </c>
    </row>
    <row r="5585" spans="1:7" x14ac:dyDescent="0.25">
      <c r="A5585" t="s">
        <v>0</v>
      </c>
      <c r="B5585" t="s">
        <v>12268</v>
      </c>
      <c r="C5585" t="s">
        <v>1181</v>
      </c>
      <c r="D5585" t="s">
        <v>12267</v>
      </c>
      <c r="E5585" s="1">
        <v>7279770.6299999999</v>
      </c>
      <c r="F5585" t="s">
        <v>4</v>
      </c>
      <c r="G5585" t="s">
        <v>3</v>
      </c>
    </row>
    <row r="5586" spans="1:7" x14ac:dyDescent="0.25">
      <c r="A5586" t="s">
        <v>6</v>
      </c>
      <c r="B5586" t="s">
        <v>12269</v>
      </c>
      <c r="C5586" t="s">
        <v>12271</v>
      </c>
      <c r="D5586" t="s">
        <v>12270</v>
      </c>
      <c r="E5586" s="1">
        <v>24808191.289999999</v>
      </c>
      <c r="F5586" t="s">
        <v>9</v>
      </c>
      <c r="G5586" t="s">
        <v>85</v>
      </c>
    </row>
    <row r="5587" spans="1:7" x14ac:dyDescent="0.25">
      <c r="A5587" t="s">
        <v>0</v>
      </c>
      <c r="B5587" t="s">
        <v>12273</v>
      </c>
      <c r="C5587" t="s">
        <v>275</v>
      </c>
      <c r="D5587" t="s">
        <v>12272</v>
      </c>
      <c r="E5587" s="1">
        <v>27957779.800000001</v>
      </c>
      <c r="F5587" t="s">
        <v>4</v>
      </c>
      <c r="G5587" t="s">
        <v>59</v>
      </c>
    </row>
    <row r="5588" spans="1:7" x14ac:dyDescent="0.25">
      <c r="A5588" t="s">
        <v>0</v>
      </c>
      <c r="B5588" t="s">
        <v>12275</v>
      </c>
      <c r="C5588" t="s">
        <v>2889</v>
      </c>
      <c r="D5588" t="s">
        <v>12274</v>
      </c>
      <c r="E5588" s="1">
        <v>2190363.5</v>
      </c>
      <c r="F5588" t="s">
        <v>4</v>
      </c>
      <c r="G5588" t="s">
        <v>3</v>
      </c>
    </row>
    <row r="5589" spans="1:7" x14ac:dyDescent="0.25">
      <c r="A5589" t="s">
        <v>6</v>
      </c>
      <c r="B5589" t="s">
        <v>12276</v>
      </c>
      <c r="C5589" t="s">
        <v>1993</v>
      </c>
      <c r="D5589" t="s">
        <v>12277</v>
      </c>
      <c r="E5589" s="1">
        <v>33923275.939999998</v>
      </c>
      <c r="F5589" t="s">
        <v>9</v>
      </c>
      <c r="G5589" t="s">
        <v>85</v>
      </c>
    </row>
    <row r="5590" spans="1:7" x14ac:dyDescent="0.25">
      <c r="A5590" t="s">
        <v>6</v>
      </c>
      <c r="B5590" t="s">
        <v>12278</v>
      </c>
      <c r="C5590" t="s">
        <v>12280</v>
      </c>
      <c r="D5590" t="s">
        <v>12279</v>
      </c>
      <c r="E5590" s="1">
        <v>2865177.91</v>
      </c>
      <c r="F5590" t="s">
        <v>9</v>
      </c>
      <c r="G5590" t="s">
        <v>8</v>
      </c>
    </row>
    <row r="5591" spans="1:7" x14ac:dyDescent="0.25">
      <c r="A5591" t="s">
        <v>0</v>
      </c>
      <c r="B5591" t="s">
        <v>12282</v>
      </c>
      <c r="C5591" t="s">
        <v>118</v>
      </c>
      <c r="D5591" t="s">
        <v>12281</v>
      </c>
      <c r="E5591" s="1">
        <v>3166687.82</v>
      </c>
      <c r="F5591" t="s">
        <v>4</v>
      </c>
      <c r="G5591" t="s">
        <v>3</v>
      </c>
    </row>
    <row r="5592" spans="1:7" x14ac:dyDescent="0.25">
      <c r="A5592" t="s">
        <v>0</v>
      </c>
      <c r="B5592" t="s">
        <v>12284</v>
      </c>
      <c r="C5592" t="s">
        <v>171</v>
      </c>
      <c r="D5592" t="s">
        <v>12283</v>
      </c>
      <c r="E5592" s="1">
        <v>1816282.24</v>
      </c>
      <c r="F5592" t="s">
        <v>4</v>
      </c>
      <c r="G5592" t="s">
        <v>3</v>
      </c>
    </row>
    <row r="5593" spans="1:7" x14ac:dyDescent="0.25">
      <c r="A5593" t="s">
        <v>6</v>
      </c>
      <c r="B5593" t="s">
        <v>12287</v>
      </c>
      <c r="C5593" t="s">
        <v>12289</v>
      </c>
      <c r="D5593" t="s">
        <v>12288</v>
      </c>
      <c r="E5593" s="1">
        <v>10606257.15</v>
      </c>
      <c r="F5593" t="s">
        <v>9</v>
      </c>
      <c r="G5593" t="s">
        <v>22</v>
      </c>
    </row>
    <row r="5594" spans="1:7" x14ac:dyDescent="0.25">
      <c r="A5594" t="s">
        <v>6</v>
      </c>
      <c r="B5594" t="s">
        <v>12290</v>
      </c>
      <c r="C5594" t="s">
        <v>12292</v>
      </c>
      <c r="D5594" t="s">
        <v>12291</v>
      </c>
      <c r="E5594" s="1">
        <v>13073681.220000001</v>
      </c>
      <c r="F5594" t="s">
        <v>9</v>
      </c>
      <c r="G5594" t="s">
        <v>85</v>
      </c>
    </row>
    <row r="5595" spans="1:7" x14ac:dyDescent="0.25">
      <c r="A5595" t="s">
        <v>0</v>
      </c>
      <c r="B5595" t="s">
        <v>12294</v>
      </c>
      <c r="C5595" t="s">
        <v>369</v>
      </c>
      <c r="D5595" t="s">
        <v>12293</v>
      </c>
      <c r="E5595" s="1">
        <v>15700541.699999999</v>
      </c>
      <c r="F5595" t="s">
        <v>4</v>
      </c>
      <c r="G5595" t="s">
        <v>59</v>
      </c>
    </row>
    <row r="5596" spans="1:7" x14ac:dyDescent="0.25">
      <c r="A5596" t="s">
        <v>0</v>
      </c>
      <c r="B5596" t="s">
        <v>12296</v>
      </c>
      <c r="C5596" t="s">
        <v>224</v>
      </c>
      <c r="D5596" t="s">
        <v>12295</v>
      </c>
      <c r="E5596" s="1">
        <v>785435.17</v>
      </c>
      <c r="F5596" t="s">
        <v>4</v>
      </c>
      <c r="G5596" t="s">
        <v>3</v>
      </c>
    </row>
    <row r="5597" spans="1:7" x14ac:dyDescent="0.25">
      <c r="A5597" t="s">
        <v>6</v>
      </c>
      <c r="B5597" t="s">
        <v>12297</v>
      </c>
      <c r="C5597" t="s">
        <v>12299</v>
      </c>
      <c r="D5597" t="s">
        <v>12298</v>
      </c>
      <c r="E5597" s="1">
        <v>3034537.68</v>
      </c>
      <c r="F5597" t="s">
        <v>9</v>
      </c>
      <c r="G5597" t="s">
        <v>8</v>
      </c>
    </row>
    <row r="5598" spans="1:7" x14ac:dyDescent="0.25">
      <c r="A5598" t="s">
        <v>6</v>
      </c>
      <c r="B5598" t="s">
        <v>12300</v>
      </c>
      <c r="C5598" t="s">
        <v>12302</v>
      </c>
      <c r="D5598" t="s">
        <v>12301</v>
      </c>
      <c r="E5598" s="1">
        <v>1430332.52</v>
      </c>
      <c r="F5598" t="s">
        <v>9</v>
      </c>
      <c r="G5598" t="s">
        <v>85</v>
      </c>
    </row>
    <row r="5599" spans="1:7" x14ac:dyDescent="0.25">
      <c r="A5599" t="s">
        <v>6</v>
      </c>
      <c r="B5599" t="s">
        <v>12303</v>
      </c>
      <c r="C5599" t="s">
        <v>12305</v>
      </c>
      <c r="D5599" t="s">
        <v>12304</v>
      </c>
      <c r="E5599" s="1">
        <v>8049828.9800000004</v>
      </c>
      <c r="F5599" t="s">
        <v>9</v>
      </c>
      <c r="G5599" t="s">
        <v>85</v>
      </c>
    </row>
    <row r="5600" spans="1:7" x14ac:dyDescent="0.25">
      <c r="A5600" t="s">
        <v>0</v>
      </c>
      <c r="B5600" t="s">
        <v>12307</v>
      </c>
      <c r="C5600" t="s">
        <v>6014</v>
      </c>
      <c r="D5600" t="s">
        <v>12306</v>
      </c>
      <c r="E5600" s="1">
        <v>3352211.57</v>
      </c>
      <c r="F5600" t="s">
        <v>4</v>
      </c>
      <c r="G5600" t="s">
        <v>19</v>
      </c>
    </row>
    <row r="5601" spans="1:7" x14ac:dyDescent="0.25">
      <c r="A5601" t="s">
        <v>0</v>
      </c>
      <c r="B5601" t="s">
        <v>12309</v>
      </c>
      <c r="C5601" t="s">
        <v>613</v>
      </c>
      <c r="D5601" t="s">
        <v>12308</v>
      </c>
      <c r="E5601" s="1">
        <v>18687047.600000001</v>
      </c>
      <c r="F5601" t="s">
        <v>4</v>
      </c>
      <c r="G5601" t="s">
        <v>3</v>
      </c>
    </row>
    <row r="5602" spans="1:7" x14ac:dyDescent="0.25">
      <c r="A5602" t="s">
        <v>6</v>
      </c>
      <c r="B5602" t="s">
        <v>12310</v>
      </c>
      <c r="C5602" t="s">
        <v>12312</v>
      </c>
      <c r="D5602" t="s">
        <v>12311</v>
      </c>
      <c r="E5602" s="1">
        <v>900695.32</v>
      </c>
      <c r="F5602" t="s">
        <v>9</v>
      </c>
      <c r="G5602" t="s">
        <v>8</v>
      </c>
    </row>
    <row r="5603" spans="1:7" x14ac:dyDescent="0.25">
      <c r="A5603" t="s">
        <v>6</v>
      </c>
      <c r="B5603" t="s">
        <v>12313</v>
      </c>
      <c r="C5603" t="s">
        <v>616</v>
      </c>
      <c r="D5603" t="s">
        <v>12314</v>
      </c>
      <c r="E5603" s="1">
        <v>21061453.93</v>
      </c>
      <c r="F5603" t="s">
        <v>9</v>
      </c>
      <c r="G5603" t="s">
        <v>85</v>
      </c>
    </row>
    <row r="5604" spans="1:7" x14ac:dyDescent="0.25">
      <c r="A5604" t="s">
        <v>6</v>
      </c>
      <c r="B5604" t="s">
        <v>12313</v>
      </c>
      <c r="C5604" t="s">
        <v>616</v>
      </c>
      <c r="D5604" t="s">
        <v>12314</v>
      </c>
      <c r="E5604" s="1">
        <v>30383646.469999999</v>
      </c>
      <c r="F5604" t="s">
        <v>9</v>
      </c>
      <c r="G5604" t="s">
        <v>22</v>
      </c>
    </row>
    <row r="5605" spans="1:7" x14ac:dyDescent="0.25">
      <c r="A5605" t="s">
        <v>0</v>
      </c>
      <c r="B5605" t="s">
        <v>12315</v>
      </c>
      <c r="C5605" t="s">
        <v>88</v>
      </c>
      <c r="D5605" t="s">
        <v>12316</v>
      </c>
      <c r="E5605" s="1">
        <v>6683453.9900000002</v>
      </c>
      <c r="F5605" t="s">
        <v>4</v>
      </c>
      <c r="G5605" t="s">
        <v>36</v>
      </c>
    </row>
    <row r="5606" spans="1:7" x14ac:dyDescent="0.25">
      <c r="A5606" t="s">
        <v>0</v>
      </c>
      <c r="B5606" t="s">
        <v>12315</v>
      </c>
      <c r="C5606" t="s">
        <v>88</v>
      </c>
      <c r="D5606" t="s">
        <v>12316</v>
      </c>
      <c r="E5606" s="1">
        <v>477112.87</v>
      </c>
      <c r="F5606" t="s">
        <v>4</v>
      </c>
      <c r="G5606" t="s">
        <v>36</v>
      </c>
    </row>
    <row r="5607" spans="1:7" x14ac:dyDescent="0.25">
      <c r="A5607" t="s">
        <v>6</v>
      </c>
      <c r="B5607" t="s">
        <v>12317</v>
      </c>
      <c r="C5607" t="s">
        <v>12319</v>
      </c>
      <c r="D5607" t="s">
        <v>12318</v>
      </c>
      <c r="E5607" s="1">
        <v>2897450.91</v>
      </c>
      <c r="F5607" t="s">
        <v>9</v>
      </c>
      <c r="G5607" t="s">
        <v>8</v>
      </c>
    </row>
    <row r="5608" spans="1:7" x14ac:dyDescent="0.25">
      <c r="A5608" t="s">
        <v>6</v>
      </c>
      <c r="B5608" t="s">
        <v>12320</v>
      </c>
      <c r="C5608" t="s">
        <v>12322</v>
      </c>
      <c r="D5608" t="s">
        <v>12321</v>
      </c>
      <c r="E5608" s="1">
        <v>3438393.89</v>
      </c>
      <c r="F5608" t="s">
        <v>9</v>
      </c>
      <c r="G5608" t="s">
        <v>8</v>
      </c>
    </row>
    <row r="5609" spans="1:7" x14ac:dyDescent="0.25">
      <c r="A5609" t="s">
        <v>6</v>
      </c>
      <c r="B5609" t="s">
        <v>12323</v>
      </c>
      <c r="C5609" t="s">
        <v>12325</v>
      </c>
      <c r="D5609" t="s">
        <v>12324</v>
      </c>
      <c r="E5609" s="1">
        <v>2565781.79</v>
      </c>
      <c r="F5609" t="s">
        <v>9</v>
      </c>
      <c r="G5609" t="s">
        <v>8</v>
      </c>
    </row>
    <row r="5610" spans="1:7" x14ac:dyDescent="0.25">
      <c r="A5610" t="s">
        <v>0</v>
      </c>
      <c r="B5610" t="s">
        <v>12286</v>
      </c>
      <c r="C5610" t="s">
        <v>418</v>
      </c>
      <c r="D5610" t="s">
        <v>12285</v>
      </c>
      <c r="E5610" s="1">
        <v>-139351059.05000001</v>
      </c>
      <c r="F5610" t="s">
        <v>4</v>
      </c>
      <c r="G5610" t="s">
        <v>186</v>
      </c>
    </row>
    <row r="5611" spans="1:7" x14ac:dyDescent="0.25">
      <c r="A5611" t="s">
        <v>0</v>
      </c>
      <c r="B5611" t="s">
        <v>12286</v>
      </c>
      <c r="C5611" t="s">
        <v>418</v>
      </c>
      <c r="D5611" t="s">
        <v>12285</v>
      </c>
      <c r="E5611" s="1">
        <v>139351059.05000001</v>
      </c>
      <c r="F5611" t="s">
        <v>4</v>
      </c>
      <c r="G5611" t="s">
        <v>186</v>
      </c>
    </row>
    <row r="5612" spans="1:7" x14ac:dyDescent="0.25">
      <c r="A5612" t="s">
        <v>0</v>
      </c>
      <c r="B5612" t="s">
        <v>12327</v>
      </c>
      <c r="C5612" t="s">
        <v>720</v>
      </c>
      <c r="D5612" t="s">
        <v>12326</v>
      </c>
      <c r="E5612" s="1">
        <v>3636546.28</v>
      </c>
      <c r="F5612" t="s">
        <v>4</v>
      </c>
      <c r="G5612" t="s">
        <v>3</v>
      </c>
    </row>
    <row r="5613" spans="1:7" x14ac:dyDescent="0.25">
      <c r="A5613" t="s">
        <v>0</v>
      </c>
      <c r="B5613" t="s">
        <v>12329</v>
      </c>
      <c r="C5613" t="s">
        <v>1188</v>
      </c>
      <c r="D5613" t="s">
        <v>12328</v>
      </c>
      <c r="E5613" s="1">
        <v>2729923.76</v>
      </c>
      <c r="F5613" t="s">
        <v>4</v>
      </c>
      <c r="G5613" t="s">
        <v>19</v>
      </c>
    </row>
    <row r="5614" spans="1:7" x14ac:dyDescent="0.25">
      <c r="A5614" t="s">
        <v>6</v>
      </c>
      <c r="B5614" t="s">
        <v>12330</v>
      </c>
      <c r="C5614" t="s">
        <v>12332</v>
      </c>
      <c r="D5614" t="s">
        <v>12331</v>
      </c>
      <c r="E5614" s="1">
        <v>8923259.1500000004</v>
      </c>
      <c r="F5614" t="s">
        <v>9</v>
      </c>
      <c r="G5614" t="s">
        <v>8</v>
      </c>
    </row>
    <row r="5615" spans="1:7" x14ac:dyDescent="0.25">
      <c r="A5615" t="s">
        <v>6</v>
      </c>
      <c r="B5615" t="s">
        <v>12287</v>
      </c>
      <c r="C5615" t="s">
        <v>12289</v>
      </c>
      <c r="D5615" t="s">
        <v>12288</v>
      </c>
      <c r="E5615" s="1">
        <v>23055126.77</v>
      </c>
      <c r="F5615" t="s">
        <v>9</v>
      </c>
      <c r="G5615" t="s">
        <v>85</v>
      </c>
    </row>
    <row r="5616" spans="1:7" x14ac:dyDescent="0.25">
      <c r="A5616" t="s">
        <v>6</v>
      </c>
      <c r="B5616" t="s">
        <v>12333</v>
      </c>
      <c r="C5616" t="s">
        <v>12335</v>
      </c>
      <c r="D5616" t="s">
        <v>12334</v>
      </c>
      <c r="E5616" s="1">
        <v>1138913.96</v>
      </c>
      <c r="F5616" t="s">
        <v>9</v>
      </c>
      <c r="G5616" t="s">
        <v>8</v>
      </c>
    </row>
    <row r="5617" spans="1:7" x14ac:dyDescent="0.25">
      <c r="A5617" t="s">
        <v>0</v>
      </c>
      <c r="B5617" t="s">
        <v>12337</v>
      </c>
      <c r="C5617" t="s">
        <v>1568</v>
      </c>
      <c r="D5617" t="s">
        <v>12336</v>
      </c>
      <c r="E5617" s="1">
        <v>14267983.66</v>
      </c>
      <c r="F5617" t="s">
        <v>4</v>
      </c>
      <c r="G5617" t="s">
        <v>3</v>
      </c>
    </row>
    <row r="5618" spans="1:7" x14ac:dyDescent="0.25">
      <c r="A5618" t="s">
        <v>0</v>
      </c>
      <c r="B5618" t="s">
        <v>12341</v>
      </c>
      <c r="C5618" t="s">
        <v>2797</v>
      </c>
      <c r="D5618" t="s">
        <v>12340</v>
      </c>
      <c r="E5618" s="1">
        <v>1409862.42</v>
      </c>
      <c r="F5618" t="s">
        <v>4</v>
      </c>
      <c r="G5618" t="s">
        <v>3</v>
      </c>
    </row>
    <row r="5619" spans="1:7" x14ac:dyDescent="0.25">
      <c r="A5619" t="s">
        <v>0</v>
      </c>
      <c r="B5619" t="s">
        <v>12343</v>
      </c>
      <c r="C5619" t="s">
        <v>7588</v>
      </c>
      <c r="D5619" t="s">
        <v>12342</v>
      </c>
      <c r="E5619" s="1">
        <v>17433051.149999999</v>
      </c>
      <c r="F5619" t="s">
        <v>4</v>
      </c>
      <c r="G5619" t="s">
        <v>59</v>
      </c>
    </row>
    <row r="5620" spans="1:7" x14ac:dyDescent="0.25">
      <c r="A5620" t="s">
        <v>0</v>
      </c>
      <c r="B5620" t="s">
        <v>12345</v>
      </c>
      <c r="C5620" t="s">
        <v>12346</v>
      </c>
      <c r="D5620" t="s">
        <v>12344</v>
      </c>
      <c r="E5620" s="1">
        <v>15232450.390000001</v>
      </c>
      <c r="F5620" t="s">
        <v>4</v>
      </c>
      <c r="G5620" t="s">
        <v>59</v>
      </c>
    </row>
    <row r="5621" spans="1:7" x14ac:dyDescent="0.25">
      <c r="A5621" t="s">
        <v>6</v>
      </c>
      <c r="B5621" t="s">
        <v>12347</v>
      </c>
      <c r="C5621" t="s">
        <v>12349</v>
      </c>
      <c r="D5621" t="s">
        <v>12348</v>
      </c>
      <c r="E5621" s="1">
        <v>489327.95</v>
      </c>
      <c r="F5621" t="s">
        <v>9</v>
      </c>
      <c r="G5621" t="s">
        <v>8</v>
      </c>
    </row>
    <row r="5622" spans="1:7" x14ac:dyDescent="0.25">
      <c r="A5622" t="s">
        <v>0</v>
      </c>
      <c r="B5622" t="s">
        <v>12351</v>
      </c>
      <c r="C5622" t="s">
        <v>12352</v>
      </c>
      <c r="D5622" t="s">
        <v>12350</v>
      </c>
      <c r="E5622" s="1">
        <v>6745056.4400000004</v>
      </c>
      <c r="F5622" t="s">
        <v>4</v>
      </c>
      <c r="G5622" t="s">
        <v>3</v>
      </c>
    </row>
    <row r="5623" spans="1:7" x14ac:dyDescent="0.25">
      <c r="A5623" t="s">
        <v>0</v>
      </c>
      <c r="B5623" t="s">
        <v>12354</v>
      </c>
      <c r="C5623" t="s">
        <v>735</v>
      </c>
      <c r="D5623" t="s">
        <v>12353</v>
      </c>
      <c r="E5623" s="1">
        <v>3781824.14</v>
      </c>
      <c r="F5623" t="s">
        <v>4</v>
      </c>
      <c r="G5623" t="s">
        <v>3</v>
      </c>
    </row>
    <row r="5624" spans="1:7" x14ac:dyDescent="0.25">
      <c r="A5624" t="s">
        <v>0</v>
      </c>
      <c r="B5624" t="s">
        <v>12356</v>
      </c>
      <c r="C5624" t="s">
        <v>3942</v>
      </c>
      <c r="D5624" t="s">
        <v>12355</v>
      </c>
      <c r="E5624" s="1">
        <v>372395.8</v>
      </c>
      <c r="F5624" t="s">
        <v>4</v>
      </c>
      <c r="G5624" t="s">
        <v>3</v>
      </c>
    </row>
    <row r="5625" spans="1:7" x14ac:dyDescent="0.25">
      <c r="A5625" t="s">
        <v>6</v>
      </c>
      <c r="B5625" t="s">
        <v>12357</v>
      </c>
      <c r="C5625" t="s">
        <v>12359</v>
      </c>
      <c r="D5625" t="s">
        <v>12358</v>
      </c>
      <c r="E5625" s="1">
        <v>2145238.1</v>
      </c>
      <c r="F5625" t="s">
        <v>9</v>
      </c>
      <c r="G5625" t="s">
        <v>8</v>
      </c>
    </row>
    <row r="5626" spans="1:7" x14ac:dyDescent="0.25">
      <c r="A5626" t="s">
        <v>6</v>
      </c>
      <c r="B5626" t="s">
        <v>12360</v>
      </c>
      <c r="C5626" t="s">
        <v>12362</v>
      </c>
      <c r="D5626" t="s">
        <v>12361</v>
      </c>
      <c r="E5626" s="1">
        <v>1817214.91</v>
      </c>
      <c r="F5626" t="s">
        <v>9</v>
      </c>
      <c r="G5626" t="s">
        <v>8</v>
      </c>
    </row>
    <row r="5627" spans="1:7" x14ac:dyDescent="0.25">
      <c r="A5627" t="s">
        <v>6</v>
      </c>
      <c r="B5627" t="s">
        <v>12363</v>
      </c>
      <c r="C5627" t="s">
        <v>12365</v>
      </c>
      <c r="D5627" t="s">
        <v>12364</v>
      </c>
      <c r="E5627" s="1">
        <v>4570755.34</v>
      </c>
      <c r="F5627" t="s">
        <v>9</v>
      </c>
      <c r="G5627" t="s">
        <v>85</v>
      </c>
    </row>
    <row r="5628" spans="1:7" x14ac:dyDescent="0.25">
      <c r="A5628" t="s">
        <v>0</v>
      </c>
      <c r="B5628" t="s">
        <v>12367</v>
      </c>
      <c r="C5628" t="s">
        <v>568</v>
      </c>
      <c r="D5628" t="s">
        <v>12366</v>
      </c>
      <c r="E5628" s="1">
        <v>3330184.57</v>
      </c>
      <c r="F5628" t="s">
        <v>4</v>
      </c>
      <c r="G5628" t="s">
        <v>3</v>
      </c>
    </row>
    <row r="5629" spans="1:7" x14ac:dyDescent="0.25">
      <c r="A5629" t="s">
        <v>6</v>
      </c>
      <c r="B5629" t="s">
        <v>12368</v>
      </c>
      <c r="C5629" t="s">
        <v>12370</v>
      </c>
      <c r="D5629" t="s">
        <v>12369</v>
      </c>
      <c r="E5629" s="1">
        <v>1209736.83</v>
      </c>
      <c r="F5629" t="s">
        <v>9</v>
      </c>
      <c r="G5629" t="s">
        <v>85</v>
      </c>
    </row>
    <row r="5630" spans="1:7" x14ac:dyDescent="0.25">
      <c r="A5630" t="s">
        <v>0</v>
      </c>
      <c r="B5630" t="s">
        <v>12372</v>
      </c>
      <c r="C5630" t="s">
        <v>12373</v>
      </c>
      <c r="D5630" t="s">
        <v>12371</v>
      </c>
      <c r="E5630" s="1">
        <v>5993291.4199999999</v>
      </c>
      <c r="F5630" t="s">
        <v>4</v>
      </c>
      <c r="G5630" t="s">
        <v>19</v>
      </c>
    </row>
    <row r="5631" spans="1:7" x14ac:dyDescent="0.25">
      <c r="A5631" t="s">
        <v>0</v>
      </c>
      <c r="B5631" t="s">
        <v>12375</v>
      </c>
      <c r="C5631" t="s">
        <v>10968</v>
      </c>
      <c r="D5631" t="s">
        <v>12374</v>
      </c>
      <c r="E5631" s="1">
        <v>5151049.46</v>
      </c>
      <c r="F5631" t="s">
        <v>4</v>
      </c>
      <c r="G5631" t="s">
        <v>3</v>
      </c>
    </row>
    <row r="5632" spans="1:7" x14ac:dyDescent="0.25">
      <c r="A5632" t="s">
        <v>0</v>
      </c>
      <c r="B5632" t="s">
        <v>12377</v>
      </c>
      <c r="C5632" t="s">
        <v>12378</v>
      </c>
      <c r="D5632" t="s">
        <v>12376</v>
      </c>
      <c r="E5632" s="1">
        <v>2729646.73</v>
      </c>
      <c r="F5632" t="s">
        <v>4</v>
      </c>
      <c r="G5632" t="s">
        <v>19</v>
      </c>
    </row>
    <row r="5633" spans="1:7" x14ac:dyDescent="0.25">
      <c r="A5633" t="s">
        <v>0</v>
      </c>
      <c r="B5633" t="s">
        <v>12380</v>
      </c>
      <c r="C5633" t="s">
        <v>4363</v>
      </c>
      <c r="D5633" t="s">
        <v>12379</v>
      </c>
      <c r="E5633" s="1">
        <v>11667710.27</v>
      </c>
      <c r="F5633" t="s">
        <v>4</v>
      </c>
      <c r="G5633" t="s">
        <v>59</v>
      </c>
    </row>
    <row r="5634" spans="1:7" x14ac:dyDescent="0.25">
      <c r="A5634" t="s">
        <v>0</v>
      </c>
      <c r="B5634" t="s">
        <v>12382</v>
      </c>
      <c r="C5634" t="s">
        <v>3637</v>
      </c>
      <c r="D5634" t="s">
        <v>12381</v>
      </c>
      <c r="E5634" s="1">
        <v>72973976.310000002</v>
      </c>
      <c r="F5634" t="s">
        <v>4</v>
      </c>
      <c r="G5634" t="s">
        <v>16</v>
      </c>
    </row>
    <row r="5635" spans="1:7" x14ac:dyDescent="0.25">
      <c r="A5635" t="s">
        <v>0</v>
      </c>
      <c r="B5635" t="s">
        <v>12384</v>
      </c>
      <c r="C5635" t="s">
        <v>968</v>
      </c>
      <c r="D5635" t="s">
        <v>12383</v>
      </c>
      <c r="E5635" s="1">
        <v>3317980.08</v>
      </c>
      <c r="F5635" t="s">
        <v>4</v>
      </c>
      <c r="G5635" t="s">
        <v>59</v>
      </c>
    </row>
    <row r="5636" spans="1:7" x14ac:dyDescent="0.25">
      <c r="A5636" t="s">
        <v>6</v>
      </c>
      <c r="B5636" t="s">
        <v>12385</v>
      </c>
      <c r="C5636" t="s">
        <v>12385</v>
      </c>
      <c r="D5636" t="s">
        <v>12386</v>
      </c>
      <c r="E5636" s="1">
        <v>16834488.170000002</v>
      </c>
      <c r="F5636" t="s">
        <v>9</v>
      </c>
      <c r="G5636" t="s">
        <v>8</v>
      </c>
    </row>
    <row r="5637" spans="1:7" x14ac:dyDescent="0.25">
      <c r="A5637" t="s">
        <v>6</v>
      </c>
      <c r="B5637" t="s">
        <v>12385</v>
      </c>
      <c r="C5637" t="s">
        <v>12385</v>
      </c>
      <c r="D5637" t="s">
        <v>12386</v>
      </c>
      <c r="E5637" s="1">
        <v>997639.22</v>
      </c>
      <c r="F5637" t="s">
        <v>9</v>
      </c>
      <c r="G5637" t="s">
        <v>8</v>
      </c>
    </row>
    <row r="5638" spans="1:7" x14ac:dyDescent="0.25">
      <c r="A5638" t="s">
        <v>0</v>
      </c>
      <c r="B5638" t="s">
        <v>12388</v>
      </c>
      <c r="C5638" t="s">
        <v>344</v>
      </c>
      <c r="D5638" t="s">
        <v>12387</v>
      </c>
      <c r="E5638" s="1">
        <v>645281.99</v>
      </c>
      <c r="F5638" t="s">
        <v>4</v>
      </c>
      <c r="G5638" t="s">
        <v>186</v>
      </c>
    </row>
    <row r="5639" spans="1:7" x14ac:dyDescent="0.25">
      <c r="A5639" t="s">
        <v>0</v>
      </c>
      <c r="B5639" t="s">
        <v>12388</v>
      </c>
      <c r="C5639" t="s">
        <v>344</v>
      </c>
      <c r="D5639" t="s">
        <v>12387</v>
      </c>
      <c r="E5639" s="1">
        <v>-3375.37</v>
      </c>
      <c r="F5639" t="s">
        <v>4</v>
      </c>
      <c r="G5639" t="s">
        <v>186</v>
      </c>
    </row>
    <row r="5640" spans="1:7" x14ac:dyDescent="0.25">
      <c r="A5640" t="s">
        <v>0</v>
      </c>
      <c r="B5640" t="s">
        <v>12388</v>
      </c>
      <c r="C5640" t="s">
        <v>344</v>
      </c>
      <c r="D5640" t="s">
        <v>12387</v>
      </c>
      <c r="E5640" s="1">
        <v>-3408.29</v>
      </c>
      <c r="F5640" t="s">
        <v>4</v>
      </c>
      <c r="G5640" t="s">
        <v>186</v>
      </c>
    </row>
    <row r="5641" spans="1:7" x14ac:dyDescent="0.25">
      <c r="A5641" t="s">
        <v>0</v>
      </c>
      <c r="B5641" t="s">
        <v>12390</v>
      </c>
      <c r="C5641" t="s">
        <v>1379</v>
      </c>
      <c r="D5641" t="s">
        <v>12389</v>
      </c>
      <c r="E5641" s="1">
        <v>5037715.47</v>
      </c>
      <c r="F5641" t="s">
        <v>4</v>
      </c>
      <c r="G5641" t="s">
        <v>3</v>
      </c>
    </row>
    <row r="5642" spans="1:7" x14ac:dyDescent="0.25">
      <c r="A5642" t="s">
        <v>0</v>
      </c>
      <c r="B5642" t="s">
        <v>12392</v>
      </c>
      <c r="C5642" t="s">
        <v>1678</v>
      </c>
      <c r="D5642" t="s">
        <v>12391</v>
      </c>
      <c r="E5642" s="1">
        <v>1423160.36</v>
      </c>
      <c r="F5642" t="s">
        <v>4</v>
      </c>
      <c r="G5642" t="s">
        <v>19</v>
      </c>
    </row>
    <row r="5643" spans="1:7" x14ac:dyDescent="0.25">
      <c r="A5643" t="s">
        <v>6</v>
      </c>
      <c r="B5643" t="s">
        <v>12393</v>
      </c>
      <c r="C5643" t="s">
        <v>12395</v>
      </c>
      <c r="D5643" t="s">
        <v>12394</v>
      </c>
      <c r="E5643" s="1">
        <v>14806587.99</v>
      </c>
      <c r="F5643" t="s">
        <v>9</v>
      </c>
      <c r="G5643" t="s">
        <v>85</v>
      </c>
    </row>
    <row r="5644" spans="1:7" x14ac:dyDescent="0.25">
      <c r="A5644" t="s">
        <v>6</v>
      </c>
      <c r="B5644" t="s">
        <v>12399</v>
      </c>
      <c r="C5644" t="s">
        <v>12399</v>
      </c>
      <c r="D5644" t="s">
        <v>12400</v>
      </c>
      <c r="E5644" s="1">
        <v>57825882.68</v>
      </c>
      <c r="F5644" t="s">
        <v>9</v>
      </c>
      <c r="G5644" t="s">
        <v>85</v>
      </c>
    </row>
    <row r="5645" spans="1:7" x14ac:dyDescent="0.25">
      <c r="A5645" t="s">
        <v>6</v>
      </c>
      <c r="B5645" t="s">
        <v>12399</v>
      </c>
      <c r="C5645" t="s">
        <v>12399</v>
      </c>
      <c r="D5645" t="s">
        <v>12400</v>
      </c>
      <c r="E5645" s="1">
        <v>5931152.5</v>
      </c>
      <c r="F5645" t="s">
        <v>9</v>
      </c>
      <c r="G5645" t="s">
        <v>22</v>
      </c>
    </row>
    <row r="5646" spans="1:7" x14ac:dyDescent="0.25">
      <c r="A5646" t="s">
        <v>0</v>
      </c>
      <c r="B5646" t="s">
        <v>12405</v>
      </c>
      <c r="C5646" t="s">
        <v>942</v>
      </c>
      <c r="D5646" t="s">
        <v>12404</v>
      </c>
      <c r="E5646" s="1">
        <v>12107973.720000001</v>
      </c>
      <c r="F5646" t="s">
        <v>4</v>
      </c>
      <c r="G5646" t="s">
        <v>3</v>
      </c>
    </row>
    <row r="5647" spans="1:7" x14ac:dyDescent="0.25">
      <c r="A5647" t="s">
        <v>0</v>
      </c>
      <c r="B5647" t="s">
        <v>12407</v>
      </c>
      <c r="C5647" t="s">
        <v>1003</v>
      </c>
      <c r="D5647" t="s">
        <v>12406</v>
      </c>
      <c r="E5647" s="1">
        <v>696857414.75</v>
      </c>
      <c r="F5647" t="s">
        <v>4</v>
      </c>
      <c r="G5647" t="s">
        <v>186</v>
      </c>
    </row>
    <row r="5648" spans="1:7" x14ac:dyDescent="0.25">
      <c r="A5648" t="s">
        <v>0</v>
      </c>
      <c r="B5648" t="s">
        <v>12339</v>
      </c>
      <c r="C5648" t="s">
        <v>6324</v>
      </c>
      <c r="D5648" t="s">
        <v>12338</v>
      </c>
      <c r="E5648" s="1">
        <v>96998560.819999993</v>
      </c>
      <c r="F5648" t="s">
        <v>4</v>
      </c>
      <c r="G5648" t="s">
        <v>16</v>
      </c>
    </row>
    <row r="5649" spans="1:7" x14ac:dyDescent="0.25">
      <c r="A5649" t="s">
        <v>0</v>
      </c>
      <c r="B5649" t="s">
        <v>12409</v>
      </c>
      <c r="C5649" t="s">
        <v>224</v>
      </c>
      <c r="D5649" t="s">
        <v>12408</v>
      </c>
      <c r="E5649" s="1">
        <v>1708519.77</v>
      </c>
      <c r="F5649" t="s">
        <v>4</v>
      </c>
      <c r="G5649" t="s">
        <v>3</v>
      </c>
    </row>
    <row r="5650" spans="1:7" x14ac:dyDescent="0.25">
      <c r="A5650" t="s">
        <v>6</v>
      </c>
      <c r="B5650" t="s">
        <v>12401</v>
      </c>
      <c r="C5650" t="s">
        <v>12403</v>
      </c>
      <c r="D5650" t="s">
        <v>12402</v>
      </c>
      <c r="E5650" s="1">
        <v>942486.24</v>
      </c>
      <c r="F5650" t="s">
        <v>9</v>
      </c>
      <c r="G5650" t="s">
        <v>85</v>
      </c>
    </row>
    <row r="5651" spans="1:7" x14ac:dyDescent="0.25">
      <c r="A5651" t="s">
        <v>0</v>
      </c>
      <c r="B5651" t="s">
        <v>12411</v>
      </c>
      <c r="C5651" t="s">
        <v>9665</v>
      </c>
      <c r="D5651" t="s">
        <v>12410</v>
      </c>
      <c r="E5651" s="1">
        <v>16650064.960000001</v>
      </c>
      <c r="F5651" t="s">
        <v>4</v>
      </c>
      <c r="G5651" t="s">
        <v>3</v>
      </c>
    </row>
    <row r="5652" spans="1:7" x14ac:dyDescent="0.25">
      <c r="A5652" t="s">
        <v>0</v>
      </c>
      <c r="B5652" t="s">
        <v>12413</v>
      </c>
      <c r="C5652" t="s">
        <v>2498</v>
      </c>
      <c r="D5652" t="s">
        <v>12412</v>
      </c>
      <c r="E5652" s="1">
        <v>8731316.1099999994</v>
      </c>
      <c r="F5652" t="s">
        <v>4</v>
      </c>
      <c r="G5652" t="s">
        <v>3</v>
      </c>
    </row>
    <row r="5653" spans="1:7" x14ac:dyDescent="0.25">
      <c r="A5653" t="s">
        <v>0</v>
      </c>
      <c r="B5653" t="s">
        <v>12415</v>
      </c>
      <c r="C5653" t="s">
        <v>12416</v>
      </c>
      <c r="D5653" t="s">
        <v>12414</v>
      </c>
      <c r="E5653" s="1">
        <v>1717874.67</v>
      </c>
      <c r="F5653" t="s">
        <v>4</v>
      </c>
      <c r="G5653" t="s">
        <v>3</v>
      </c>
    </row>
    <row r="5654" spans="1:7" x14ac:dyDescent="0.25">
      <c r="A5654" t="s">
        <v>0</v>
      </c>
      <c r="B5654" t="s">
        <v>12418</v>
      </c>
      <c r="C5654" t="s">
        <v>100</v>
      </c>
      <c r="D5654" t="s">
        <v>12417</v>
      </c>
      <c r="E5654" s="1">
        <v>19913483.77</v>
      </c>
      <c r="F5654" t="s">
        <v>4</v>
      </c>
      <c r="G5654" t="s">
        <v>59</v>
      </c>
    </row>
    <row r="5655" spans="1:7" x14ac:dyDescent="0.25">
      <c r="A5655" t="s">
        <v>0</v>
      </c>
      <c r="B5655" t="s">
        <v>12420</v>
      </c>
      <c r="C5655" t="s">
        <v>2457</v>
      </c>
      <c r="D5655" t="s">
        <v>12419</v>
      </c>
      <c r="E5655" s="1">
        <v>74075946.459999993</v>
      </c>
      <c r="F5655" t="s">
        <v>4</v>
      </c>
      <c r="G5655" t="s">
        <v>16</v>
      </c>
    </row>
    <row r="5656" spans="1:7" x14ac:dyDescent="0.25">
      <c r="A5656" t="s">
        <v>0</v>
      </c>
      <c r="B5656" t="s">
        <v>12422</v>
      </c>
      <c r="C5656" t="s">
        <v>3290</v>
      </c>
      <c r="D5656" t="s">
        <v>12421</v>
      </c>
      <c r="E5656" s="1">
        <v>3413464.82</v>
      </c>
      <c r="F5656" t="s">
        <v>4</v>
      </c>
      <c r="G5656" t="s">
        <v>59</v>
      </c>
    </row>
    <row r="5657" spans="1:7" x14ac:dyDescent="0.25">
      <c r="A5657" t="s">
        <v>6</v>
      </c>
      <c r="B5657" t="s">
        <v>12423</v>
      </c>
      <c r="C5657" t="s">
        <v>12425</v>
      </c>
      <c r="D5657" t="s">
        <v>12424</v>
      </c>
      <c r="E5657" s="1">
        <v>1055436.03</v>
      </c>
      <c r="F5657" t="s">
        <v>9</v>
      </c>
      <c r="G5657" t="s">
        <v>85</v>
      </c>
    </row>
    <row r="5658" spans="1:7" x14ac:dyDescent="0.25">
      <c r="A5658" t="s">
        <v>6</v>
      </c>
      <c r="B5658" t="s">
        <v>12426</v>
      </c>
      <c r="C5658" t="s">
        <v>12428</v>
      </c>
      <c r="D5658" t="s">
        <v>12427</v>
      </c>
      <c r="E5658" s="1">
        <v>7017809.3499999996</v>
      </c>
      <c r="F5658" t="s">
        <v>9</v>
      </c>
      <c r="G5658" t="s">
        <v>8</v>
      </c>
    </row>
    <row r="5659" spans="1:7" x14ac:dyDescent="0.25">
      <c r="A5659" t="s">
        <v>6</v>
      </c>
      <c r="B5659" t="s">
        <v>12426</v>
      </c>
      <c r="C5659" t="s">
        <v>12428</v>
      </c>
      <c r="D5659" t="s">
        <v>12427</v>
      </c>
      <c r="E5659" s="1">
        <v>545743.56000000006</v>
      </c>
      <c r="F5659" t="s">
        <v>9</v>
      </c>
      <c r="G5659" t="s">
        <v>8</v>
      </c>
    </row>
    <row r="5660" spans="1:7" x14ac:dyDescent="0.25">
      <c r="A5660" t="s">
        <v>0</v>
      </c>
      <c r="B5660" t="s">
        <v>12430</v>
      </c>
      <c r="C5660" t="s">
        <v>1900</v>
      </c>
      <c r="D5660" t="s">
        <v>12429</v>
      </c>
      <c r="E5660" s="1">
        <v>2318650.46</v>
      </c>
      <c r="F5660" t="s">
        <v>4</v>
      </c>
      <c r="G5660" t="s">
        <v>19</v>
      </c>
    </row>
    <row r="5661" spans="1:7" x14ac:dyDescent="0.25">
      <c r="A5661" t="s">
        <v>0</v>
      </c>
      <c r="B5661" t="s">
        <v>12432</v>
      </c>
      <c r="C5661" t="s">
        <v>353</v>
      </c>
      <c r="D5661" t="s">
        <v>12431</v>
      </c>
      <c r="E5661" s="1">
        <v>395436.5</v>
      </c>
      <c r="F5661" t="s">
        <v>4</v>
      </c>
      <c r="G5661" t="s">
        <v>3</v>
      </c>
    </row>
    <row r="5662" spans="1:7" x14ac:dyDescent="0.25">
      <c r="A5662" t="s">
        <v>6</v>
      </c>
      <c r="B5662" t="s">
        <v>12433</v>
      </c>
      <c r="C5662" t="s">
        <v>12435</v>
      </c>
      <c r="D5662" t="s">
        <v>12434</v>
      </c>
      <c r="E5662" s="1">
        <v>659941.80000000005</v>
      </c>
      <c r="F5662" t="s">
        <v>9</v>
      </c>
      <c r="G5662" t="s">
        <v>8</v>
      </c>
    </row>
    <row r="5663" spans="1:7" x14ac:dyDescent="0.25">
      <c r="A5663" t="s">
        <v>6</v>
      </c>
      <c r="B5663" t="s">
        <v>12436</v>
      </c>
      <c r="C5663" t="s">
        <v>12438</v>
      </c>
      <c r="D5663" t="s">
        <v>12437</v>
      </c>
      <c r="E5663" s="1">
        <v>2057720.27</v>
      </c>
      <c r="F5663" t="s">
        <v>9</v>
      </c>
      <c r="G5663" t="s">
        <v>8</v>
      </c>
    </row>
    <row r="5664" spans="1:7" x14ac:dyDescent="0.25">
      <c r="A5664" t="s">
        <v>0</v>
      </c>
      <c r="B5664" t="s">
        <v>12440</v>
      </c>
      <c r="C5664" t="s">
        <v>1568</v>
      </c>
      <c r="D5664" t="s">
        <v>12439</v>
      </c>
      <c r="E5664" s="1">
        <v>15672306</v>
      </c>
      <c r="F5664" t="s">
        <v>4</v>
      </c>
      <c r="G5664" t="s">
        <v>3</v>
      </c>
    </row>
    <row r="5665" spans="1:7" x14ac:dyDescent="0.25">
      <c r="A5665" t="s">
        <v>6</v>
      </c>
      <c r="B5665" t="s">
        <v>12441</v>
      </c>
      <c r="C5665" t="s">
        <v>12443</v>
      </c>
      <c r="D5665" t="s">
        <v>12442</v>
      </c>
      <c r="E5665" s="1">
        <v>42141443.93</v>
      </c>
      <c r="F5665" t="s">
        <v>9</v>
      </c>
      <c r="G5665" t="s">
        <v>85</v>
      </c>
    </row>
    <row r="5666" spans="1:7" x14ac:dyDescent="0.25">
      <c r="A5666" t="s">
        <v>0</v>
      </c>
      <c r="B5666" t="s">
        <v>12388</v>
      </c>
      <c r="C5666" t="s">
        <v>344</v>
      </c>
      <c r="D5666" t="s">
        <v>12387</v>
      </c>
      <c r="E5666" s="1">
        <v>-8715.4</v>
      </c>
      <c r="F5666" t="s">
        <v>4</v>
      </c>
      <c r="G5666" t="s">
        <v>186</v>
      </c>
    </row>
    <row r="5667" spans="1:7" x14ac:dyDescent="0.25">
      <c r="A5667" t="s">
        <v>0</v>
      </c>
      <c r="B5667" t="s">
        <v>12388</v>
      </c>
      <c r="C5667" t="s">
        <v>344</v>
      </c>
      <c r="D5667" t="s">
        <v>12387</v>
      </c>
      <c r="E5667" s="1">
        <v>-629782.93000000005</v>
      </c>
      <c r="F5667" t="s">
        <v>4</v>
      </c>
      <c r="G5667" t="s">
        <v>186</v>
      </c>
    </row>
    <row r="5668" spans="1:7" x14ac:dyDescent="0.25">
      <c r="A5668" t="s">
        <v>6</v>
      </c>
      <c r="B5668" t="s">
        <v>12444</v>
      </c>
      <c r="C5668" t="s">
        <v>12446</v>
      </c>
      <c r="D5668" t="s">
        <v>12445</v>
      </c>
      <c r="E5668" s="1">
        <v>2037522.74</v>
      </c>
      <c r="F5668" t="s">
        <v>9</v>
      </c>
      <c r="G5668" t="s">
        <v>8</v>
      </c>
    </row>
    <row r="5669" spans="1:7" x14ac:dyDescent="0.25">
      <c r="A5669" t="s">
        <v>0</v>
      </c>
      <c r="B5669" t="s">
        <v>12448</v>
      </c>
      <c r="C5669" t="s">
        <v>607</v>
      </c>
      <c r="D5669" t="s">
        <v>12447</v>
      </c>
      <c r="E5669" s="1">
        <v>15699525.08</v>
      </c>
      <c r="F5669" t="s">
        <v>4</v>
      </c>
      <c r="G5669" t="s">
        <v>3</v>
      </c>
    </row>
    <row r="5670" spans="1:7" x14ac:dyDescent="0.25">
      <c r="A5670" t="s">
        <v>6</v>
      </c>
      <c r="B5670" t="s">
        <v>12449</v>
      </c>
      <c r="C5670" t="s">
        <v>12451</v>
      </c>
      <c r="D5670" t="s">
        <v>12450</v>
      </c>
      <c r="E5670" s="1">
        <v>5410921.6799999997</v>
      </c>
      <c r="F5670" t="s">
        <v>9</v>
      </c>
      <c r="G5670" t="s">
        <v>85</v>
      </c>
    </row>
    <row r="5671" spans="1:7" x14ac:dyDescent="0.25">
      <c r="A5671" t="s">
        <v>0</v>
      </c>
      <c r="B5671" t="s">
        <v>12453</v>
      </c>
      <c r="C5671" t="s">
        <v>1791</v>
      </c>
      <c r="D5671" t="s">
        <v>12452</v>
      </c>
      <c r="E5671" s="1">
        <v>4930645.74</v>
      </c>
      <c r="F5671" t="s">
        <v>4</v>
      </c>
      <c r="G5671" t="s">
        <v>16</v>
      </c>
    </row>
    <row r="5672" spans="1:7" x14ac:dyDescent="0.25">
      <c r="A5672" t="s">
        <v>0</v>
      </c>
      <c r="B5672" t="s">
        <v>12455</v>
      </c>
      <c r="C5672" t="s">
        <v>2327</v>
      </c>
      <c r="D5672" t="s">
        <v>12454</v>
      </c>
      <c r="E5672" s="1">
        <v>390373.72</v>
      </c>
      <c r="F5672" t="s">
        <v>4</v>
      </c>
      <c r="G5672" t="s">
        <v>3</v>
      </c>
    </row>
    <row r="5673" spans="1:7" x14ac:dyDescent="0.25">
      <c r="A5673" t="s">
        <v>0</v>
      </c>
      <c r="B5673" t="s">
        <v>12457</v>
      </c>
      <c r="C5673" t="s">
        <v>8699</v>
      </c>
      <c r="D5673" t="s">
        <v>12456</v>
      </c>
      <c r="E5673" s="1">
        <v>25138519.91</v>
      </c>
      <c r="F5673" t="s">
        <v>4</v>
      </c>
      <c r="G5673" t="s">
        <v>59</v>
      </c>
    </row>
    <row r="5674" spans="1:7" x14ac:dyDescent="0.25">
      <c r="A5674" t="s">
        <v>0</v>
      </c>
      <c r="B5674" t="s">
        <v>12459</v>
      </c>
      <c r="C5674" t="s">
        <v>6773</v>
      </c>
      <c r="D5674" t="s">
        <v>12458</v>
      </c>
      <c r="E5674" s="1">
        <v>3121525.06</v>
      </c>
      <c r="F5674" t="s">
        <v>4</v>
      </c>
      <c r="G5674" t="s">
        <v>3</v>
      </c>
    </row>
    <row r="5675" spans="1:7" x14ac:dyDescent="0.25">
      <c r="A5675" t="s">
        <v>0</v>
      </c>
      <c r="B5675" t="s">
        <v>12461</v>
      </c>
      <c r="C5675" t="s">
        <v>2002</v>
      </c>
      <c r="D5675" t="s">
        <v>12460</v>
      </c>
      <c r="E5675" s="1">
        <v>1525226.8</v>
      </c>
      <c r="F5675" t="s">
        <v>4</v>
      </c>
      <c r="G5675" t="s">
        <v>16</v>
      </c>
    </row>
    <row r="5676" spans="1:7" x14ac:dyDescent="0.25">
      <c r="A5676" t="s">
        <v>0</v>
      </c>
      <c r="B5676" t="s">
        <v>12463</v>
      </c>
      <c r="C5676" t="s">
        <v>12464</v>
      </c>
      <c r="D5676" t="s">
        <v>12462</v>
      </c>
      <c r="E5676" s="1">
        <v>878031.69</v>
      </c>
      <c r="F5676" t="s">
        <v>4</v>
      </c>
      <c r="G5676" t="s">
        <v>3</v>
      </c>
    </row>
    <row r="5677" spans="1:7" x14ac:dyDescent="0.25">
      <c r="A5677" t="s">
        <v>0</v>
      </c>
      <c r="B5677" t="s">
        <v>12466</v>
      </c>
      <c r="C5677" t="s">
        <v>12467</v>
      </c>
      <c r="D5677" t="s">
        <v>12465</v>
      </c>
      <c r="E5677" s="1">
        <v>15404236.49</v>
      </c>
      <c r="F5677" t="s">
        <v>4</v>
      </c>
      <c r="G5677" t="s">
        <v>59</v>
      </c>
    </row>
    <row r="5678" spans="1:7" x14ac:dyDescent="0.25">
      <c r="A5678" t="s">
        <v>0</v>
      </c>
      <c r="B5678" t="s">
        <v>12469</v>
      </c>
      <c r="C5678" t="s">
        <v>2825</v>
      </c>
      <c r="D5678" t="s">
        <v>12468</v>
      </c>
      <c r="E5678" s="1">
        <v>4844375.04</v>
      </c>
      <c r="F5678" t="s">
        <v>4</v>
      </c>
      <c r="G5678" t="s">
        <v>3</v>
      </c>
    </row>
    <row r="5679" spans="1:7" x14ac:dyDescent="0.25">
      <c r="A5679" t="s">
        <v>6</v>
      </c>
      <c r="B5679" t="s">
        <v>12470</v>
      </c>
      <c r="C5679" t="s">
        <v>12472</v>
      </c>
      <c r="D5679" t="s">
        <v>12471</v>
      </c>
      <c r="E5679" s="1">
        <v>4162345.53</v>
      </c>
      <c r="F5679" t="s">
        <v>9</v>
      </c>
      <c r="G5679" t="s">
        <v>85</v>
      </c>
    </row>
    <row r="5680" spans="1:7" x14ac:dyDescent="0.25">
      <c r="A5680" t="s">
        <v>0</v>
      </c>
      <c r="B5680" t="s">
        <v>12474</v>
      </c>
      <c r="C5680" t="s">
        <v>1003</v>
      </c>
      <c r="D5680" t="s">
        <v>12473</v>
      </c>
      <c r="E5680" s="1">
        <v>139534345.37</v>
      </c>
      <c r="F5680" t="s">
        <v>4</v>
      </c>
      <c r="G5680" t="s">
        <v>186</v>
      </c>
    </row>
    <row r="5681" spans="1:7" x14ac:dyDescent="0.25">
      <c r="A5681" t="s">
        <v>0</v>
      </c>
      <c r="B5681" t="s">
        <v>12474</v>
      </c>
      <c r="C5681" t="s">
        <v>1003</v>
      </c>
      <c r="D5681" t="s">
        <v>12473</v>
      </c>
      <c r="E5681" s="1">
        <v>152345851.05000001</v>
      </c>
      <c r="F5681" t="s">
        <v>4</v>
      </c>
      <c r="G5681" t="s">
        <v>186</v>
      </c>
    </row>
    <row r="5682" spans="1:7" x14ac:dyDescent="0.25">
      <c r="A5682" t="s">
        <v>0</v>
      </c>
      <c r="B5682" t="s">
        <v>12476</v>
      </c>
      <c r="C5682" t="s">
        <v>3274</v>
      </c>
      <c r="D5682" t="s">
        <v>12475</v>
      </c>
      <c r="E5682" s="1">
        <v>5771223.6600000001</v>
      </c>
      <c r="F5682" t="s">
        <v>4</v>
      </c>
      <c r="G5682" t="s">
        <v>3</v>
      </c>
    </row>
    <row r="5683" spans="1:7" x14ac:dyDescent="0.25">
      <c r="A5683" t="s">
        <v>6</v>
      </c>
      <c r="B5683" t="s">
        <v>12477</v>
      </c>
      <c r="C5683" t="s">
        <v>12479</v>
      </c>
      <c r="D5683" t="s">
        <v>12478</v>
      </c>
      <c r="E5683" s="1">
        <v>36597692.93</v>
      </c>
      <c r="F5683" t="s">
        <v>9</v>
      </c>
      <c r="G5683" t="s">
        <v>85</v>
      </c>
    </row>
    <row r="5684" spans="1:7" x14ac:dyDescent="0.25">
      <c r="A5684" t="s">
        <v>0</v>
      </c>
      <c r="B5684" t="s">
        <v>12481</v>
      </c>
      <c r="C5684" t="s">
        <v>1181</v>
      </c>
      <c r="D5684" t="s">
        <v>12480</v>
      </c>
      <c r="E5684" s="1">
        <v>2127355.0699999998</v>
      </c>
      <c r="F5684" t="s">
        <v>4</v>
      </c>
      <c r="G5684" t="s">
        <v>3</v>
      </c>
    </row>
    <row r="5685" spans="1:7" x14ac:dyDescent="0.25">
      <c r="A5685" t="s">
        <v>6</v>
      </c>
      <c r="B5685" t="s">
        <v>12482</v>
      </c>
      <c r="C5685" t="s">
        <v>4650</v>
      </c>
      <c r="D5685" t="s">
        <v>12483</v>
      </c>
      <c r="E5685" s="1">
        <v>805418.87</v>
      </c>
      <c r="F5685" t="s">
        <v>9</v>
      </c>
      <c r="G5685" t="s">
        <v>8</v>
      </c>
    </row>
    <row r="5686" spans="1:7" x14ac:dyDescent="0.25">
      <c r="A5686" t="s">
        <v>6</v>
      </c>
      <c r="B5686" t="s">
        <v>12482</v>
      </c>
      <c r="C5686" t="s">
        <v>4650</v>
      </c>
      <c r="D5686" t="s">
        <v>12483</v>
      </c>
      <c r="E5686" s="1">
        <v>2239457.34</v>
      </c>
      <c r="F5686" t="s">
        <v>9</v>
      </c>
      <c r="G5686" t="s">
        <v>8</v>
      </c>
    </row>
    <row r="5687" spans="1:7" x14ac:dyDescent="0.25">
      <c r="A5687" t="s">
        <v>0</v>
      </c>
      <c r="B5687" t="s">
        <v>12485</v>
      </c>
      <c r="C5687" t="s">
        <v>12486</v>
      </c>
      <c r="D5687" t="s">
        <v>12484</v>
      </c>
      <c r="E5687" s="1">
        <v>7380509.2800000003</v>
      </c>
      <c r="F5687" t="s">
        <v>4</v>
      </c>
      <c r="G5687" t="s">
        <v>3</v>
      </c>
    </row>
    <row r="5688" spans="1:7" x14ac:dyDescent="0.25">
      <c r="A5688" t="s">
        <v>0</v>
      </c>
      <c r="B5688" t="s">
        <v>12488</v>
      </c>
      <c r="C5688" t="s">
        <v>691</v>
      </c>
      <c r="D5688" t="s">
        <v>12487</v>
      </c>
      <c r="E5688" s="1">
        <v>3819380.66</v>
      </c>
      <c r="F5688" t="s">
        <v>4</v>
      </c>
      <c r="G5688" t="s">
        <v>3</v>
      </c>
    </row>
    <row r="5689" spans="1:7" x14ac:dyDescent="0.25">
      <c r="A5689" t="s">
        <v>0</v>
      </c>
      <c r="B5689" t="s">
        <v>12490</v>
      </c>
      <c r="C5689" t="s">
        <v>4206</v>
      </c>
      <c r="D5689" t="s">
        <v>12489</v>
      </c>
      <c r="E5689" s="1">
        <v>2124706.77</v>
      </c>
      <c r="F5689" t="s">
        <v>4</v>
      </c>
      <c r="G5689" t="s">
        <v>3</v>
      </c>
    </row>
    <row r="5690" spans="1:7" x14ac:dyDescent="0.25">
      <c r="A5690" t="s">
        <v>6</v>
      </c>
      <c r="B5690" t="s">
        <v>12491</v>
      </c>
      <c r="C5690" t="s">
        <v>12493</v>
      </c>
      <c r="D5690" t="s">
        <v>12492</v>
      </c>
      <c r="E5690" s="1">
        <v>5304367.9800000004</v>
      </c>
      <c r="F5690" t="s">
        <v>9</v>
      </c>
      <c r="G5690" t="s">
        <v>85</v>
      </c>
    </row>
    <row r="5691" spans="1:7" x14ac:dyDescent="0.25">
      <c r="A5691" t="s">
        <v>0</v>
      </c>
      <c r="B5691" t="s">
        <v>12495</v>
      </c>
      <c r="C5691" t="s">
        <v>11239</v>
      </c>
      <c r="D5691" t="s">
        <v>12494</v>
      </c>
      <c r="E5691" s="1">
        <v>1161152.23</v>
      </c>
      <c r="F5691" t="s">
        <v>4</v>
      </c>
      <c r="G5691" t="s">
        <v>3</v>
      </c>
    </row>
    <row r="5692" spans="1:7" x14ac:dyDescent="0.25">
      <c r="A5692" t="s">
        <v>6</v>
      </c>
      <c r="B5692" t="s">
        <v>12496</v>
      </c>
      <c r="C5692" t="s">
        <v>12498</v>
      </c>
      <c r="D5692" t="s">
        <v>12497</v>
      </c>
      <c r="E5692" s="1">
        <v>19006562.620000001</v>
      </c>
      <c r="F5692" t="s">
        <v>9</v>
      </c>
      <c r="G5692" t="s">
        <v>85</v>
      </c>
    </row>
    <row r="5693" spans="1:7" x14ac:dyDescent="0.25">
      <c r="A5693" t="s">
        <v>0</v>
      </c>
      <c r="B5693" t="s">
        <v>12500</v>
      </c>
      <c r="C5693" t="s">
        <v>6567</v>
      </c>
      <c r="D5693" t="s">
        <v>12499</v>
      </c>
      <c r="E5693" s="1">
        <v>4565989.4000000004</v>
      </c>
      <c r="F5693" t="s">
        <v>4</v>
      </c>
      <c r="G5693" t="s">
        <v>19</v>
      </c>
    </row>
    <row r="5694" spans="1:7" x14ac:dyDescent="0.25">
      <c r="A5694" t="s">
        <v>6</v>
      </c>
      <c r="B5694" t="s">
        <v>12501</v>
      </c>
      <c r="C5694" t="s">
        <v>12503</v>
      </c>
      <c r="D5694" t="s">
        <v>12502</v>
      </c>
      <c r="E5694" s="1">
        <v>6032018.5300000003</v>
      </c>
      <c r="F5694" t="s">
        <v>9</v>
      </c>
      <c r="G5694" t="s">
        <v>85</v>
      </c>
    </row>
    <row r="5695" spans="1:7" x14ac:dyDescent="0.25">
      <c r="A5695" t="s">
        <v>0</v>
      </c>
      <c r="B5695" t="s">
        <v>12505</v>
      </c>
      <c r="C5695" t="s">
        <v>88</v>
      </c>
      <c r="D5695" t="s">
        <v>12504</v>
      </c>
      <c r="E5695" s="1">
        <v>442094.85</v>
      </c>
      <c r="F5695" t="s">
        <v>4</v>
      </c>
      <c r="G5695" t="s">
        <v>36</v>
      </c>
    </row>
    <row r="5696" spans="1:7" x14ac:dyDescent="0.25">
      <c r="A5696" t="s">
        <v>0</v>
      </c>
      <c r="B5696" t="s">
        <v>12505</v>
      </c>
      <c r="C5696" t="s">
        <v>88</v>
      </c>
      <c r="D5696" t="s">
        <v>12504</v>
      </c>
      <c r="E5696" s="1">
        <v>36900.949999999997</v>
      </c>
      <c r="F5696" t="s">
        <v>4</v>
      </c>
      <c r="G5696" t="s">
        <v>36</v>
      </c>
    </row>
    <row r="5697" spans="1:7" x14ac:dyDescent="0.25">
      <c r="A5697" t="s">
        <v>6</v>
      </c>
      <c r="B5697" t="s">
        <v>12506</v>
      </c>
      <c r="C5697" t="s">
        <v>12508</v>
      </c>
      <c r="D5697" t="s">
        <v>12507</v>
      </c>
      <c r="E5697" s="1">
        <v>354137.63</v>
      </c>
      <c r="F5697" t="s">
        <v>9</v>
      </c>
      <c r="G5697" t="s">
        <v>8</v>
      </c>
    </row>
    <row r="5698" spans="1:7" x14ac:dyDescent="0.25">
      <c r="A5698" t="s">
        <v>6</v>
      </c>
      <c r="B5698" t="s">
        <v>12509</v>
      </c>
      <c r="C5698" t="s">
        <v>12511</v>
      </c>
      <c r="D5698" t="s">
        <v>12510</v>
      </c>
      <c r="E5698" s="1">
        <v>44166539.670000002</v>
      </c>
      <c r="F5698" t="s">
        <v>9</v>
      </c>
      <c r="G5698" t="s">
        <v>22</v>
      </c>
    </row>
    <row r="5699" spans="1:7" x14ac:dyDescent="0.25">
      <c r="A5699" t="s">
        <v>6</v>
      </c>
      <c r="B5699" t="s">
        <v>12509</v>
      </c>
      <c r="C5699" t="s">
        <v>12511</v>
      </c>
      <c r="D5699" t="s">
        <v>12510</v>
      </c>
      <c r="E5699" s="1">
        <v>17243804.32</v>
      </c>
      <c r="F5699" t="s">
        <v>9</v>
      </c>
      <c r="G5699" t="s">
        <v>85</v>
      </c>
    </row>
    <row r="5700" spans="1:7" x14ac:dyDescent="0.25">
      <c r="A5700" t="s">
        <v>0</v>
      </c>
      <c r="B5700" t="s">
        <v>1729</v>
      </c>
      <c r="C5700" t="s">
        <v>1730</v>
      </c>
      <c r="D5700" t="s">
        <v>12512</v>
      </c>
      <c r="E5700" s="1">
        <v>1983223.03</v>
      </c>
      <c r="F5700" t="s">
        <v>4</v>
      </c>
      <c r="G5700" t="s">
        <v>19</v>
      </c>
    </row>
    <row r="5701" spans="1:7" x14ac:dyDescent="0.25">
      <c r="A5701" t="s">
        <v>6</v>
      </c>
      <c r="B5701" t="s">
        <v>12513</v>
      </c>
      <c r="C5701" t="s">
        <v>12515</v>
      </c>
      <c r="D5701" t="s">
        <v>12514</v>
      </c>
      <c r="E5701" s="1">
        <v>5039442.4000000004</v>
      </c>
      <c r="F5701" t="s">
        <v>9</v>
      </c>
      <c r="G5701" t="s">
        <v>8</v>
      </c>
    </row>
    <row r="5702" spans="1:7" x14ac:dyDescent="0.25">
      <c r="A5702" t="s">
        <v>0</v>
      </c>
      <c r="B5702" t="s">
        <v>12516</v>
      </c>
      <c r="C5702" t="s">
        <v>168</v>
      </c>
      <c r="D5702" t="s">
        <v>12517</v>
      </c>
      <c r="E5702" s="1">
        <v>80216.490000000005</v>
      </c>
      <c r="F5702" t="s">
        <v>4</v>
      </c>
      <c r="G5702" t="s">
        <v>36</v>
      </c>
    </row>
    <row r="5703" spans="1:7" x14ac:dyDescent="0.25">
      <c r="A5703" t="s">
        <v>0</v>
      </c>
      <c r="B5703" t="s">
        <v>12516</v>
      </c>
      <c r="C5703" t="s">
        <v>168</v>
      </c>
      <c r="D5703" t="s">
        <v>12517</v>
      </c>
      <c r="E5703" s="1">
        <v>1857</v>
      </c>
      <c r="F5703" t="s">
        <v>4</v>
      </c>
      <c r="G5703" t="s">
        <v>36</v>
      </c>
    </row>
    <row r="5704" spans="1:7" x14ac:dyDescent="0.25">
      <c r="A5704" t="s">
        <v>6</v>
      </c>
      <c r="B5704" t="s">
        <v>12518</v>
      </c>
      <c r="C5704" t="s">
        <v>12520</v>
      </c>
      <c r="D5704" t="s">
        <v>12519</v>
      </c>
      <c r="E5704" s="1">
        <v>21956040.870000001</v>
      </c>
      <c r="F5704" t="s">
        <v>9</v>
      </c>
      <c r="G5704" t="s">
        <v>85</v>
      </c>
    </row>
    <row r="5705" spans="1:7" x14ac:dyDescent="0.25">
      <c r="A5705" t="s">
        <v>0</v>
      </c>
      <c r="B5705" t="s">
        <v>12474</v>
      </c>
      <c r="C5705" t="s">
        <v>1003</v>
      </c>
      <c r="D5705" t="s">
        <v>12473</v>
      </c>
      <c r="E5705" s="1">
        <v>173443185.56999999</v>
      </c>
      <c r="F5705" t="s">
        <v>4</v>
      </c>
      <c r="G5705" t="s">
        <v>186</v>
      </c>
    </row>
    <row r="5706" spans="1:7" x14ac:dyDescent="0.25">
      <c r="A5706" t="s">
        <v>0</v>
      </c>
      <c r="B5706" t="s">
        <v>12474</v>
      </c>
      <c r="C5706" t="s">
        <v>1003</v>
      </c>
      <c r="D5706" t="s">
        <v>12473</v>
      </c>
      <c r="E5706" s="1">
        <v>5020023.87</v>
      </c>
      <c r="F5706" t="s">
        <v>4</v>
      </c>
      <c r="G5706" t="s">
        <v>186</v>
      </c>
    </row>
    <row r="5707" spans="1:7" x14ac:dyDescent="0.25">
      <c r="A5707" t="s">
        <v>0</v>
      </c>
      <c r="B5707" t="s">
        <v>12522</v>
      </c>
      <c r="C5707" t="s">
        <v>1853</v>
      </c>
      <c r="D5707" t="s">
        <v>12521</v>
      </c>
      <c r="E5707" s="1">
        <v>19908987.920000002</v>
      </c>
      <c r="F5707" t="s">
        <v>4</v>
      </c>
      <c r="G5707" t="s">
        <v>16</v>
      </c>
    </row>
    <row r="5708" spans="1:7" x14ac:dyDescent="0.25">
      <c r="A5708" t="s">
        <v>6</v>
      </c>
      <c r="B5708" t="s">
        <v>12523</v>
      </c>
      <c r="C5708" t="s">
        <v>12525</v>
      </c>
      <c r="D5708" t="s">
        <v>12524</v>
      </c>
      <c r="E5708" s="1">
        <v>526386.74</v>
      </c>
      <c r="F5708" t="s">
        <v>9</v>
      </c>
      <c r="G5708" t="s">
        <v>8</v>
      </c>
    </row>
    <row r="5709" spans="1:7" x14ac:dyDescent="0.25">
      <c r="A5709" t="s">
        <v>6</v>
      </c>
      <c r="B5709" t="s">
        <v>12526</v>
      </c>
      <c r="C5709" t="s">
        <v>12528</v>
      </c>
      <c r="D5709" t="s">
        <v>12527</v>
      </c>
      <c r="E5709" s="1">
        <v>461492.21</v>
      </c>
      <c r="F5709" t="s">
        <v>9</v>
      </c>
      <c r="G5709" t="s">
        <v>8</v>
      </c>
    </row>
    <row r="5710" spans="1:7" x14ac:dyDescent="0.25">
      <c r="A5710" t="s">
        <v>6</v>
      </c>
      <c r="B5710" t="s">
        <v>12529</v>
      </c>
      <c r="C5710" t="s">
        <v>479</v>
      </c>
      <c r="D5710" t="s">
        <v>12530</v>
      </c>
      <c r="E5710" s="1">
        <v>983088.79</v>
      </c>
      <c r="F5710" t="s">
        <v>9</v>
      </c>
      <c r="G5710" t="s">
        <v>8</v>
      </c>
    </row>
    <row r="5711" spans="1:7" x14ac:dyDescent="0.25">
      <c r="A5711" t="s">
        <v>6</v>
      </c>
      <c r="B5711" t="s">
        <v>12531</v>
      </c>
      <c r="C5711" t="s">
        <v>12533</v>
      </c>
      <c r="D5711" t="s">
        <v>12532</v>
      </c>
      <c r="E5711" s="1">
        <v>16155394.23</v>
      </c>
      <c r="F5711" t="s">
        <v>9</v>
      </c>
      <c r="G5711" t="s">
        <v>85</v>
      </c>
    </row>
    <row r="5712" spans="1:7" x14ac:dyDescent="0.25">
      <c r="A5712" t="s">
        <v>6</v>
      </c>
      <c r="B5712" t="s">
        <v>12534</v>
      </c>
      <c r="C5712" t="s">
        <v>12536</v>
      </c>
      <c r="D5712" t="s">
        <v>12535</v>
      </c>
      <c r="E5712" s="1">
        <v>702731.25</v>
      </c>
      <c r="F5712" t="s">
        <v>9</v>
      </c>
      <c r="G5712" t="s">
        <v>8</v>
      </c>
    </row>
    <row r="5713" spans="1:7" x14ac:dyDescent="0.25">
      <c r="A5713" t="s">
        <v>6</v>
      </c>
      <c r="B5713" t="s">
        <v>12537</v>
      </c>
      <c r="C5713" t="s">
        <v>12539</v>
      </c>
      <c r="D5713" t="s">
        <v>12538</v>
      </c>
      <c r="E5713" s="1">
        <v>15507407.76</v>
      </c>
      <c r="F5713" t="s">
        <v>9</v>
      </c>
      <c r="G5713" t="s">
        <v>85</v>
      </c>
    </row>
    <row r="5714" spans="1:7" x14ac:dyDescent="0.25">
      <c r="A5714" t="s">
        <v>6</v>
      </c>
      <c r="B5714" t="s">
        <v>12540</v>
      </c>
      <c r="C5714" t="s">
        <v>12542</v>
      </c>
      <c r="D5714" t="s">
        <v>12541</v>
      </c>
      <c r="E5714" s="1">
        <v>1086970.3899999999</v>
      </c>
      <c r="F5714" t="s">
        <v>9</v>
      </c>
      <c r="G5714" t="s">
        <v>8</v>
      </c>
    </row>
    <row r="5715" spans="1:7" x14ac:dyDescent="0.25">
      <c r="A5715" t="s">
        <v>6</v>
      </c>
      <c r="B5715" t="s">
        <v>12540</v>
      </c>
      <c r="C5715" t="s">
        <v>12542</v>
      </c>
      <c r="D5715" t="s">
        <v>12541</v>
      </c>
      <c r="E5715" s="1">
        <v>3993900.51</v>
      </c>
      <c r="F5715" t="s">
        <v>9</v>
      </c>
      <c r="G5715" t="s">
        <v>8</v>
      </c>
    </row>
    <row r="5716" spans="1:7" x14ac:dyDescent="0.25">
      <c r="A5716" t="s">
        <v>6</v>
      </c>
      <c r="B5716" t="s">
        <v>12543</v>
      </c>
      <c r="C5716" t="s">
        <v>12545</v>
      </c>
      <c r="D5716" t="s">
        <v>12544</v>
      </c>
      <c r="E5716" s="1">
        <v>2708613.61</v>
      </c>
      <c r="F5716" t="s">
        <v>9</v>
      </c>
      <c r="G5716" t="s">
        <v>85</v>
      </c>
    </row>
    <row r="5717" spans="1:7" x14ac:dyDescent="0.25">
      <c r="A5717" t="s">
        <v>0</v>
      </c>
      <c r="B5717" t="s">
        <v>12547</v>
      </c>
      <c r="C5717" t="s">
        <v>378</v>
      </c>
      <c r="D5717" t="s">
        <v>12546</v>
      </c>
      <c r="E5717" s="1">
        <v>466451.48</v>
      </c>
      <c r="F5717" t="s">
        <v>4</v>
      </c>
      <c r="G5717" t="s">
        <v>3</v>
      </c>
    </row>
    <row r="5718" spans="1:7" x14ac:dyDescent="0.25">
      <c r="A5718" t="s">
        <v>6</v>
      </c>
      <c r="B5718" t="s">
        <v>12548</v>
      </c>
      <c r="C5718" t="s">
        <v>12550</v>
      </c>
      <c r="D5718" t="s">
        <v>12549</v>
      </c>
      <c r="E5718" s="1">
        <v>1471183.65</v>
      </c>
      <c r="F5718" t="s">
        <v>9</v>
      </c>
      <c r="G5718" t="s">
        <v>8</v>
      </c>
    </row>
    <row r="5719" spans="1:7" x14ac:dyDescent="0.25">
      <c r="A5719" t="s">
        <v>6</v>
      </c>
      <c r="B5719" t="s">
        <v>12548</v>
      </c>
      <c r="C5719" t="s">
        <v>12550</v>
      </c>
      <c r="D5719" t="s">
        <v>12549</v>
      </c>
      <c r="E5719" s="1">
        <v>495904.6</v>
      </c>
      <c r="F5719" t="s">
        <v>9</v>
      </c>
      <c r="G5719" t="s">
        <v>8</v>
      </c>
    </row>
    <row r="5720" spans="1:7" x14ac:dyDescent="0.25">
      <c r="A5720" t="s">
        <v>0</v>
      </c>
      <c r="B5720" t="s">
        <v>12552</v>
      </c>
      <c r="C5720" t="s">
        <v>10852</v>
      </c>
      <c r="D5720" t="s">
        <v>12551</v>
      </c>
      <c r="E5720" s="1">
        <v>6611310.8700000001</v>
      </c>
      <c r="F5720" t="s">
        <v>4</v>
      </c>
      <c r="G5720" t="s">
        <v>3</v>
      </c>
    </row>
    <row r="5721" spans="1:7" x14ac:dyDescent="0.25">
      <c r="A5721" t="s">
        <v>0</v>
      </c>
      <c r="B5721" t="s">
        <v>5122</v>
      </c>
      <c r="C5721" t="s">
        <v>1263</v>
      </c>
      <c r="D5721" t="s">
        <v>12555</v>
      </c>
      <c r="E5721" s="1">
        <v>2490345.71</v>
      </c>
      <c r="F5721" t="s">
        <v>4</v>
      </c>
      <c r="G5721" t="s">
        <v>36</v>
      </c>
    </row>
    <row r="5722" spans="1:7" x14ac:dyDescent="0.25">
      <c r="A5722" t="s">
        <v>0</v>
      </c>
      <c r="B5722" t="s">
        <v>5122</v>
      </c>
      <c r="C5722" t="s">
        <v>1263</v>
      </c>
      <c r="D5722" t="s">
        <v>12555</v>
      </c>
      <c r="E5722" s="1">
        <v>120011.88</v>
      </c>
      <c r="F5722" t="s">
        <v>4</v>
      </c>
      <c r="G5722" t="s">
        <v>36</v>
      </c>
    </row>
    <row r="5723" spans="1:7" x14ac:dyDescent="0.25">
      <c r="A5723" t="s">
        <v>0</v>
      </c>
      <c r="B5723" t="s">
        <v>5122</v>
      </c>
      <c r="C5723" t="s">
        <v>1263</v>
      </c>
      <c r="D5723" t="s">
        <v>12555</v>
      </c>
      <c r="E5723" s="1">
        <v>120011.88</v>
      </c>
      <c r="F5723" t="s">
        <v>4</v>
      </c>
      <c r="G5723" t="s">
        <v>36</v>
      </c>
    </row>
    <row r="5724" spans="1:7" x14ac:dyDescent="0.25">
      <c r="A5724" t="s">
        <v>6</v>
      </c>
      <c r="B5724" t="s">
        <v>12556</v>
      </c>
      <c r="C5724" t="s">
        <v>12558</v>
      </c>
      <c r="D5724" t="s">
        <v>12557</v>
      </c>
      <c r="E5724" s="1">
        <v>3480487.74</v>
      </c>
      <c r="F5724" t="s">
        <v>9</v>
      </c>
      <c r="G5724" t="s">
        <v>8</v>
      </c>
    </row>
    <row r="5725" spans="1:7" x14ac:dyDescent="0.25">
      <c r="A5725" t="s">
        <v>6</v>
      </c>
      <c r="B5725" t="s">
        <v>12559</v>
      </c>
      <c r="C5725" t="s">
        <v>12561</v>
      </c>
      <c r="D5725" t="s">
        <v>12560</v>
      </c>
      <c r="E5725" s="1">
        <v>57071571.210000001</v>
      </c>
      <c r="F5725" t="s">
        <v>9</v>
      </c>
      <c r="G5725" t="s">
        <v>22</v>
      </c>
    </row>
    <row r="5726" spans="1:7" x14ac:dyDescent="0.25">
      <c r="A5726" t="s">
        <v>0</v>
      </c>
      <c r="B5726" t="s">
        <v>12563</v>
      </c>
      <c r="C5726" t="s">
        <v>415</v>
      </c>
      <c r="D5726" t="s">
        <v>12562</v>
      </c>
      <c r="E5726" s="1">
        <v>18064480.98</v>
      </c>
      <c r="F5726" t="s">
        <v>4</v>
      </c>
      <c r="G5726" t="s">
        <v>19</v>
      </c>
    </row>
    <row r="5727" spans="1:7" x14ac:dyDescent="0.25">
      <c r="A5727" t="s">
        <v>0</v>
      </c>
      <c r="B5727" t="s">
        <v>12565</v>
      </c>
      <c r="C5727" t="s">
        <v>518</v>
      </c>
      <c r="D5727" t="s">
        <v>12564</v>
      </c>
      <c r="E5727" s="1">
        <v>1724662.54</v>
      </c>
      <c r="F5727" t="s">
        <v>4</v>
      </c>
      <c r="G5727" t="s">
        <v>3</v>
      </c>
    </row>
    <row r="5728" spans="1:7" x14ac:dyDescent="0.25">
      <c r="A5728" t="s">
        <v>0</v>
      </c>
      <c r="B5728" t="s">
        <v>5122</v>
      </c>
      <c r="C5728" t="s">
        <v>1263</v>
      </c>
      <c r="D5728" t="s">
        <v>12555</v>
      </c>
      <c r="E5728" s="1">
        <v>2490345.7200000002</v>
      </c>
      <c r="F5728" t="s">
        <v>4</v>
      </c>
      <c r="G5728" t="s">
        <v>36</v>
      </c>
    </row>
    <row r="5729" spans="1:7" x14ac:dyDescent="0.25">
      <c r="A5729" t="s">
        <v>6</v>
      </c>
      <c r="B5729" t="s">
        <v>12566</v>
      </c>
      <c r="C5729" t="s">
        <v>12568</v>
      </c>
      <c r="D5729" t="s">
        <v>12567</v>
      </c>
      <c r="E5729" s="1">
        <v>277120.87</v>
      </c>
      <c r="F5729" t="s">
        <v>9</v>
      </c>
      <c r="G5729" t="s">
        <v>8</v>
      </c>
    </row>
    <row r="5730" spans="1:7" x14ac:dyDescent="0.25">
      <c r="A5730" t="s">
        <v>6</v>
      </c>
      <c r="B5730" t="s">
        <v>12569</v>
      </c>
      <c r="C5730" t="s">
        <v>12571</v>
      </c>
      <c r="D5730" t="s">
        <v>12570</v>
      </c>
      <c r="E5730" s="1">
        <v>1331296</v>
      </c>
      <c r="F5730" t="s">
        <v>9</v>
      </c>
      <c r="G5730" t="s">
        <v>8</v>
      </c>
    </row>
    <row r="5731" spans="1:7" x14ac:dyDescent="0.25">
      <c r="A5731" t="s">
        <v>0</v>
      </c>
      <c r="B5731" t="s">
        <v>12554</v>
      </c>
      <c r="C5731" t="s">
        <v>2593</v>
      </c>
      <c r="D5731" t="s">
        <v>12553</v>
      </c>
      <c r="E5731" s="1">
        <v>328636624.52999997</v>
      </c>
      <c r="F5731" t="s">
        <v>4</v>
      </c>
      <c r="G5731" t="s">
        <v>36</v>
      </c>
    </row>
    <row r="5732" spans="1:7" x14ac:dyDescent="0.25">
      <c r="A5732" t="s">
        <v>0</v>
      </c>
      <c r="B5732" t="s">
        <v>12554</v>
      </c>
      <c r="C5732" t="s">
        <v>2593</v>
      </c>
      <c r="D5732" t="s">
        <v>12553</v>
      </c>
      <c r="E5732" s="1">
        <v>270112294.13999999</v>
      </c>
      <c r="F5732" t="s">
        <v>4</v>
      </c>
      <c r="G5732" t="s">
        <v>36</v>
      </c>
    </row>
    <row r="5733" spans="1:7" x14ac:dyDescent="0.25">
      <c r="A5733" t="s">
        <v>0</v>
      </c>
      <c r="B5733" t="s">
        <v>12554</v>
      </c>
      <c r="C5733" t="s">
        <v>2593</v>
      </c>
      <c r="D5733" t="s">
        <v>12553</v>
      </c>
      <c r="E5733" s="1">
        <v>2166720.2799999998</v>
      </c>
      <c r="F5733" t="s">
        <v>4</v>
      </c>
      <c r="G5733" t="s">
        <v>25</v>
      </c>
    </row>
    <row r="5734" spans="1:7" x14ac:dyDescent="0.25">
      <c r="A5734" t="s">
        <v>0</v>
      </c>
      <c r="B5734" t="s">
        <v>12554</v>
      </c>
      <c r="C5734" t="s">
        <v>2593</v>
      </c>
      <c r="D5734" t="s">
        <v>12553</v>
      </c>
      <c r="E5734" s="1">
        <v>-274445734.69</v>
      </c>
      <c r="F5734" t="s">
        <v>4</v>
      </c>
      <c r="G5734" t="s">
        <v>25</v>
      </c>
    </row>
    <row r="5735" spans="1:7" x14ac:dyDescent="0.25">
      <c r="A5735" t="s">
        <v>0</v>
      </c>
      <c r="B5735" t="s">
        <v>12554</v>
      </c>
      <c r="C5735" t="s">
        <v>2593</v>
      </c>
      <c r="D5735" t="s">
        <v>12553</v>
      </c>
      <c r="E5735" s="1">
        <v>272279014.41000003</v>
      </c>
      <c r="F5735" t="s">
        <v>4</v>
      </c>
      <c r="G5735" t="s">
        <v>25</v>
      </c>
    </row>
    <row r="5736" spans="1:7" x14ac:dyDescent="0.25">
      <c r="A5736" t="s">
        <v>0</v>
      </c>
      <c r="B5736" t="s">
        <v>12554</v>
      </c>
      <c r="C5736" t="s">
        <v>2593</v>
      </c>
      <c r="D5736" t="s">
        <v>12553</v>
      </c>
      <c r="E5736" s="1">
        <v>2889731.21</v>
      </c>
      <c r="F5736" t="s">
        <v>4</v>
      </c>
      <c r="G5736" t="s">
        <v>36</v>
      </c>
    </row>
    <row r="5737" spans="1:7" x14ac:dyDescent="0.25">
      <c r="A5737" t="s">
        <v>0</v>
      </c>
      <c r="B5737" t="s">
        <v>12554</v>
      </c>
      <c r="C5737" t="s">
        <v>2593</v>
      </c>
      <c r="D5737" t="s">
        <v>12553</v>
      </c>
      <c r="E5737" s="1">
        <v>2375121.54</v>
      </c>
      <c r="F5737" t="s">
        <v>4</v>
      </c>
      <c r="G5737" t="s">
        <v>36</v>
      </c>
    </row>
    <row r="5738" spans="1:7" x14ac:dyDescent="0.25">
      <c r="A5738" t="s">
        <v>0</v>
      </c>
      <c r="B5738" t="s">
        <v>12554</v>
      </c>
      <c r="C5738" t="s">
        <v>2593</v>
      </c>
      <c r="D5738" t="s">
        <v>12553</v>
      </c>
      <c r="E5738" s="1">
        <v>-2375121.54</v>
      </c>
      <c r="F5738" t="s">
        <v>4</v>
      </c>
      <c r="G5738" t="s">
        <v>25</v>
      </c>
    </row>
    <row r="5739" spans="1:7" x14ac:dyDescent="0.25">
      <c r="A5739" t="s">
        <v>0</v>
      </c>
      <c r="B5739" t="s">
        <v>12574</v>
      </c>
      <c r="C5739" t="s">
        <v>1263</v>
      </c>
      <c r="D5739" t="s">
        <v>12575</v>
      </c>
      <c r="E5739" s="1">
        <v>8372470.1699999999</v>
      </c>
      <c r="F5739" t="s">
        <v>4</v>
      </c>
      <c r="G5739" t="s">
        <v>36</v>
      </c>
    </row>
    <row r="5740" spans="1:7" x14ac:dyDescent="0.25">
      <c r="A5740" t="s">
        <v>0</v>
      </c>
      <c r="B5740" t="s">
        <v>12574</v>
      </c>
      <c r="C5740" t="s">
        <v>1263</v>
      </c>
      <c r="D5740" t="s">
        <v>12575</v>
      </c>
      <c r="E5740" s="1">
        <v>533475.82999999996</v>
      </c>
      <c r="F5740" t="s">
        <v>4</v>
      </c>
      <c r="G5740" t="s">
        <v>36</v>
      </c>
    </row>
    <row r="5741" spans="1:7" x14ac:dyDescent="0.25">
      <c r="A5741" t="s">
        <v>0</v>
      </c>
      <c r="B5741" t="s">
        <v>12577</v>
      </c>
      <c r="C5741" t="s">
        <v>12578</v>
      </c>
      <c r="D5741" t="s">
        <v>12576</v>
      </c>
      <c r="E5741" s="1">
        <v>4882786.74</v>
      </c>
      <c r="F5741" t="s">
        <v>4</v>
      </c>
      <c r="G5741" t="s">
        <v>19</v>
      </c>
    </row>
    <row r="5742" spans="1:7" x14ac:dyDescent="0.25">
      <c r="A5742" t="s">
        <v>0</v>
      </c>
      <c r="B5742" t="s">
        <v>12577</v>
      </c>
      <c r="C5742" t="s">
        <v>12578</v>
      </c>
      <c r="D5742" t="s">
        <v>12576</v>
      </c>
      <c r="E5742" s="1">
        <v>6689485.0099999998</v>
      </c>
      <c r="F5742" t="s">
        <v>4</v>
      </c>
      <c r="G5742" t="s">
        <v>19</v>
      </c>
    </row>
    <row r="5743" spans="1:7" x14ac:dyDescent="0.25">
      <c r="A5743" t="s">
        <v>6</v>
      </c>
      <c r="B5743" t="s">
        <v>12579</v>
      </c>
      <c r="C5743" t="s">
        <v>12579</v>
      </c>
      <c r="D5743" t="s">
        <v>12580</v>
      </c>
      <c r="E5743" s="1">
        <v>986460.53</v>
      </c>
      <c r="F5743" t="s">
        <v>9</v>
      </c>
      <c r="G5743" t="s">
        <v>8</v>
      </c>
    </row>
    <row r="5744" spans="1:7" x14ac:dyDescent="0.25">
      <c r="A5744" t="s">
        <v>0</v>
      </c>
      <c r="B5744" t="s">
        <v>12582</v>
      </c>
      <c r="C5744" t="s">
        <v>11426</v>
      </c>
      <c r="D5744" t="s">
        <v>12581</v>
      </c>
      <c r="E5744" s="1">
        <v>19507164.23</v>
      </c>
      <c r="F5744" t="s">
        <v>4</v>
      </c>
      <c r="G5744" t="s">
        <v>59</v>
      </c>
    </row>
    <row r="5745" spans="1:7" x14ac:dyDescent="0.25">
      <c r="A5745" t="s">
        <v>0</v>
      </c>
      <c r="B5745" t="s">
        <v>12584</v>
      </c>
      <c r="C5745" t="s">
        <v>717</v>
      </c>
      <c r="D5745" t="s">
        <v>12583</v>
      </c>
      <c r="E5745" s="1">
        <v>3405540.37</v>
      </c>
      <c r="F5745" t="s">
        <v>4</v>
      </c>
      <c r="G5745" t="s">
        <v>3</v>
      </c>
    </row>
    <row r="5746" spans="1:7" x14ac:dyDescent="0.25">
      <c r="A5746" t="s">
        <v>0</v>
      </c>
      <c r="B5746" t="s">
        <v>4322</v>
      </c>
      <c r="C5746" t="s">
        <v>4323</v>
      </c>
      <c r="D5746" t="s">
        <v>12585</v>
      </c>
      <c r="E5746" s="1">
        <v>1283577.26</v>
      </c>
      <c r="F5746" t="s">
        <v>4</v>
      </c>
      <c r="G5746" t="s">
        <v>19</v>
      </c>
    </row>
    <row r="5747" spans="1:7" x14ac:dyDescent="0.25">
      <c r="A5747" t="s">
        <v>0</v>
      </c>
      <c r="B5747" t="s">
        <v>12587</v>
      </c>
      <c r="C5747" t="s">
        <v>4552</v>
      </c>
      <c r="D5747" t="s">
        <v>12586</v>
      </c>
      <c r="E5747" s="1">
        <v>4785422.57</v>
      </c>
      <c r="F5747" t="s">
        <v>4</v>
      </c>
      <c r="G5747" t="s">
        <v>16</v>
      </c>
    </row>
    <row r="5748" spans="1:7" x14ac:dyDescent="0.25">
      <c r="A5748" t="s">
        <v>6</v>
      </c>
      <c r="B5748" t="s">
        <v>12588</v>
      </c>
      <c r="C5748" t="s">
        <v>12590</v>
      </c>
      <c r="D5748" t="s">
        <v>12589</v>
      </c>
      <c r="E5748" s="1">
        <v>3302581.46</v>
      </c>
      <c r="F5748" t="s">
        <v>9</v>
      </c>
      <c r="G5748" t="s">
        <v>8</v>
      </c>
    </row>
    <row r="5749" spans="1:7" x14ac:dyDescent="0.25">
      <c r="A5749" t="s">
        <v>0</v>
      </c>
      <c r="B5749" t="s">
        <v>12474</v>
      </c>
      <c r="C5749" t="s">
        <v>1003</v>
      </c>
      <c r="D5749" t="s">
        <v>12473</v>
      </c>
      <c r="E5749" s="1">
        <v>661075766.25</v>
      </c>
      <c r="F5749" t="s">
        <v>4</v>
      </c>
      <c r="G5749" t="s">
        <v>186</v>
      </c>
    </row>
    <row r="5750" spans="1:7" x14ac:dyDescent="0.25">
      <c r="A5750" t="s">
        <v>6</v>
      </c>
      <c r="B5750" t="s">
        <v>12396</v>
      </c>
      <c r="C5750" t="s">
        <v>12398</v>
      </c>
      <c r="D5750" t="s">
        <v>12397</v>
      </c>
      <c r="E5750" s="1">
        <v>1117784.44</v>
      </c>
      <c r="F5750" t="s">
        <v>9</v>
      </c>
      <c r="G5750" t="s">
        <v>8</v>
      </c>
    </row>
    <row r="5751" spans="1:7" x14ac:dyDescent="0.25">
      <c r="A5751" t="s">
        <v>6</v>
      </c>
      <c r="B5751" t="s">
        <v>12396</v>
      </c>
      <c r="C5751" t="s">
        <v>12398</v>
      </c>
      <c r="D5751" t="s">
        <v>12397</v>
      </c>
      <c r="E5751" s="1">
        <v>6584016.54</v>
      </c>
      <c r="F5751" t="s">
        <v>9</v>
      </c>
      <c r="G5751" t="s">
        <v>8</v>
      </c>
    </row>
    <row r="5752" spans="1:7" x14ac:dyDescent="0.25">
      <c r="A5752" t="s">
        <v>0</v>
      </c>
      <c r="B5752" t="s">
        <v>12592</v>
      </c>
      <c r="C5752" t="s">
        <v>263</v>
      </c>
      <c r="D5752" t="s">
        <v>12591</v>
      </c>
      <c r="E5752" s="1">
        <v>785366.45</v>
      </c>
      <c r="F5752" t="s">
        <v>4</v>
      </c>
      <c r="G5752" t="s">
        <v>3</v>
      </c>
    </row>
    <row r="5753" spans="1:7" x14ac:dyDescent="0.25">
      <c r="A5753" t="s">
        <v>0</v>
      </c>
      <c r="B5753" t="s">
        <v>12594</v>
      </c>
      <c r="C5753" t="s">
        <v>1330</v>
      </c>
      <c r="D5753" t="s">
        <v>12593</v>
      </c>
      <c r="E5753" s="1">
        <v>2672513.9900000002</v>
      </c>
      <c r="F5753" t="s">
        <v>4</v>
      </c>
      <c r="G5753" t="s">
        <v>19</v>
      </c>
    </row>
    <row r="5754" spans="1:7" x14ac:dyDescent="0.25">
      <c r="A5754" t="s">
        <v>6</v>
      </c>
      <c r="B5754" t="s">
        <v>12595</v>
      </c>
      <c r="C5754" t="s">
        <v>12597</v>
      </c>
      <c r="D5754" t="s">
        <v>12596</v>
      </c>
      <c r="E5754" s="1">
        <v>5189100.3499999996</v>
      </c>
      <c r="F5754" t="s">
        <v>9</v>
      </c>
      <c r="G5754" t="s">
        <v>85</v>
      </c>
    </row>
    <row r="5755" spans="1:7" x14ac:dyDescent="0.25">
      <c r="A5755" t="s">
        <v>6</v>
      </c>
      <c r="B5755" t="s">
        <v>12598</v>
      </c>
      <c r="C5755" t="s">
        <v>12600</v>
      </c>
      <c r="D5755" t="s">
        <v>12599</v>
      </c>
      <c r="E5755" s="1">
        <v>1100994.8899999999</v>
      </c>
      <c r="F5755" t="s">
        <v>9</v>
      </c>
      <c r="G5755" t="s">
        <v>8</v>
      </c>
    </row>
    <row r="5756" spans="1:7" x14ac:dyDescent="0.25">
      <c r="A5756" t="s">
        <v>0</v>
      </c>
      <c r="B5756" t="s">
        <v>12602</v>
      </c>
      <c r="C5756" t="s">
        <v>1614</v>
      </c>
      <c r="D5756" t="s">
        <v>12601</v>
      </c>
      <c r="E5756" s="1">
        <v>6960631.8700000001</v>
      </c>
      <c r="F5756" t="s">
        <v>4</v>
      </c>
      <c r="G5756" t="s">
        <v>19</v>
      </c>
    </row>
    <row r="5757" spans="1:7" x14ac:dyDescent="0.25">
      <c r="A5757" t="s">
        <v>0</v>
      </c>
      <c r="B5757" t="s">
        <v>12604</v>
      </c>
      <c r="C5757" t="s">
        <v>1425</v>
      </c>
      <c r="D5757" t="s">
        <v>12603</v>
      </c>
      <c r="E5757" s="1">
        <v>7870091.0800000001</v>
      </c>
      <c r="F5757" t="s">
        <v>4</v>
      </c>
      <c r="G5757" t="s">
        <v>19</v>
      </c>
    </row>
    <row r="5758" spans="1:7" x14ac:dyDescent="0.25">
      <c r="A5758" t="s">
        <v>0</v>
      </c>
      <c r="B5758" t="s">
        <v>12606</v>
      </c>
      <c r="C5758" t="s">
        <v>9306</v>
      </c>
      <c r="D5758" t="s">
        <v>12605</v>
      </c>
      <c r="E5758" s="1">
        <v>3196632.33</v>
      </c>
      <c r="F5758" t="s">
        <v>4</v>
      </c>
      <c r="G5758" t="s">
        <v>3</v>
      </c>
    </row>
    <row r="5759" spans="1:7" x14ac:dyDescent="0.25">
      <c r="A5759" t="s">
        <v>6</v>
      </c>
      <c r="B5759" t="s">
        <v>12607</v>
      </c>
      <c r="C5759" t="s">
        <v>12609</v>
      </c>
      <c r="D5759" t="s">
        <v>12608</v>
      </c>
      <c r="E5759" s="1">
        <v>47249573.840000004</v>
      </c>
      <c r="F5759" t="s">
        <v>9</v>
      </c>
      <c r="G5759" t="s">
        <v>85</v>
      </c>
    </row>
    <row r="5760" spans="1:7" x14ac:dyDescent="0.25">
      <c r="A5760" t="s">
        <v>6</v>
      </c>
      <c r="B5760" t="s">
        <v>12610</v>
      </c>
      <c r="C5760" t="s">
        <v>12612</v>
      </c>
      <c r="D5760" t="s">
        <v>12611</v>
      </c>
      <c r="E5760" s="1">
        <v>2074569.91</v>
      </c>
      <c r="F5760" t="s">
        <v>9</v>
      </c>
      <c r="G5760" t="s">
        <v>8</v>
      </c>
    </row>
    <row r="5761" spans="1:7" x14ac:dyDescent="0.25">
      <c r="A5761" t="s">
        <v>0</v>
      </c>
      <c r="B5761" t="s">
        <v>7338</v>
      </c>
      <c r="C5761" t="s">
        <v>7339</v>
      </c>
      <c r="D5761" t="s">
        <v>12613</v>
      </c>
      <c r="E5761" s="1">
        <v>4326375.88</v>
      </c>
      <c r="F5761" t="s">
        <v>4</v>
      </c>
      <c r="G5761" t="s">
        <v>3</v>
      </c>
    </row>
    <row r="5762" spans="1:7" x14ac:dyDescent="0.25">
      <c r="A5762" t="s">
        <v>6</v>
      </c>
      <c r="B5762" t="s">
        <v>12614</v>
      </c>
      <c r="C5762" t="s">
        <v>12616</v>
      </c>
      <c r="D5762" t="s">
        <v>12615</v>
      </c>
      <c r="E5762" s="1">
        <v>362788.94</v>
      </c>
      <c r="F5762" t="s">
        <v>9</v>
      </c>
      <c r="G5762" t="s">
        <v>85</v>
      </c>
    </row>
    <row r="5763" spans="1:7" x14ac:dyDescent="0.25">
      <c r="A5763" t="s">
        <v>6</v>
      </c>
      <c r="B5763" t="s">
        <v>12617</v>
      </c>
      <c r="C5763" t="s">
        <v>12619</v>
      </c>
      <c r="D5763" t="s">
        <v>12618</v>
      </c>
      <c r="E5763" s="1">
        <v>4699256.72</v>
      </c>
      <c r="F5763" t="s">
        <v>9</v>
      </c>
      <c r="G5763" t="s">
        <v>8</v>
      </c>
    </row>
    <row r="5764" spans="1:7" x14ac:dyDescent="0.25">
      <c r="A5764" t="s">
        <v>6</v>
      </c>
      <c r="B5764" t="s">
        <v>12617</v>
      </c>
      <c r="C5764" t="s">
        <v>12619</v>
      </c>
      <c r="D5764" t="s">
        <v>12618</v>
      </c>
      <c r="E5764" s="1">
        <v>1583665.26</v>
      </c>
      <c r="F5764" t="s">
        <v>9</v>
      </c>
      <c r="G5764" t="s">
        <v>8</v>
      </c>
    </row>
    <row r="5765" spans="1:7" x14ac:dyDescent="0.25">
      <c r="A5765" t="s">
        <v>6</v>
      </c>
      <c r="B5765" t="s">
        <v>12620</v>
      </c>
      <c r="C5765" t="s">
        <v>7960</v>
      </c>
      <c r="D5765" t="s">
        <v>12621</v>
      </c>
      <c r="E5765" s="1">
        <v>31027090.300000001</v>
      </c>
      <c r="F5765" t="s">
        <v>9</v>
      </c>
      <c r="G5765" t="s">
        <v>22</v>
      </c>
    </row>
    <row r="5766" spans="1:7" x14ac:dyDescent="0.25">
      <c r="A5766" t="s">
        <v>0</v>
      </c>
      <c r="B5766" t="s">
        <v>12623</v>
      </c>
      <c r="C5766" t="s">
        <v>12624</v>
      </c>
      <c r="D5766" t="s">
        <v>12622</v>
      </c>
      <c r="E5766" s="1">
        <v>2416422.91</v>
      </c>
      <c r="F5766" t="s">
        <v>4</v>
      </c>
      <c r="G5766" t="s">
        <v>3</v>
      </c>
    </row>
    <row r="5767" spans="1:7" x14ac:dyDescent="0.25">
      <c r="A5767" t="s">
        <v>6</v>
      </c>
      <c r="B5767" t="s">
        <v>12625</v>
      </c>
      <c r="C5767" t="s">
        <v>1856</v>
      </c>
      <c r="D5767" t="s">
        <v>12626</v>
      </c>
      <c r="E5767" s="1">
        <v>42693786.810000002</v>
      </c>
      <c r="F5767" t="s">
        <v>9</v>
      </c>
      <c r="G5767" t="s">
        <v>85</v>
      </c>
    </row>
    <row r="5768" spans="1:7" x14ac:dyDescent="0.25">
      <c r="A5768" t="s">
        <v>0</v>
      </c>
      <c r="B5768" t="s">
        <v>12628</v>
      </c>
      <c r="C5768" t="s">
        <v>1411</v>
      </c>
      <c r="D5768" t="s">
        <v>12627</v>
      </c>
      <c r="E5768" s="1">
        <v>1511629.32</v>
      </c>
      <c r="F5768" t="s">
        <v>4</v>
      </c>
      <c r="G5768" t="s">
        <v>3</v>
      </c>
    </row>
    <row r="5769" spans="1:7" x14ac:dyDescent="0.25">
      <c r="A5769" t="s">
        <v>0</v>
      </c>
      <c r="B5769" t="s">
        <v>12630</v>
      </c>
      <c r="C5769" t="s">
        <v>509</v>
      </c>
      <c r="D5769" t="s">
        <v>12629</v>
      </c>
      <c r="E5769" s="1">
        <v>7873357.4500000002</v>
      </c>
      <c r="F5769" t="s">
        <v>4</v>
      </c>
      <c r="G5769" t="s">
        <v>19</v>
      </c>
    </row>
    <row r="5770" spans="1:7" x14ac:dyDescent="0.25">
      <c r="A5770" t="s">
        <v>6</v>
      </c>
      <c r="B5770" t="s">
        <v>12633</v>
      </c>
      <c r="C5770" t="s">
        <v>12635</v>
      </c>
      <c r="D5770" t="s">
        <v>12634</v>
      </c>
      <c r="E5770" s="1">
        <v>1034347.3</v>
      </c>
      <c r="F5770" t="s">
        <v>9</v>
      </c>
      <c r="G5770" t="s">
        <v>8</v>
      </c>
    </row>
    <row r="5771" spans="1:7" x14ac:dyDescent="0.25">
      <c r="A5771" t="s">
        <v>6</v>
      </c>
      <c r="B5771" t="s">
        <v>12636</v>
      </c>
      <c r="C5771" t="s">
        <v>12638</v>
      </c>
      <c r="D5771" t="s">
        <v>12637</v>
      </c>
      <c r="E5771" s="1">
        <v>1866412.14</v>
      </c>
      <c r="F5771" t="s">
        <v>9</v>
      </c>
      <c r="G5771" t="s">
        <v>8</v>
      </c>
    </row>
    <row r="5772" spans="1:7" x14ac:dyDescent="0.25">
      <c r="A5772" t="s">
        <v>6</v>
      </c>
      <c r="B5772" t="s">
        <v>12636</v>
      </c>
      <c r="C5772" t="s">
        <v>12638</v>
      </c>
      <c r="D5772" t="s">
        <v>12637</v>
      </c>
      <c r="E5772" s="1">
        <v>2092877.39</v>
      </c>
      <c r="F5772" t="s">
        <v>9</v>
      </c>
      <c r="G5772" t="s">
        <v>8</v>
      </c>
    </row>
    <row r="5773" spans="1:7" x14ac:dyDescent="0.25">
      <c r="A5773" t="s">
        <v>6</v>
      </c>
      <c r="B5773" t="s">
        <v>12639</v>
      </c>
      <c r="C5773" t="s">
        <v>12641</v>
      </c>
      <c r="D5773" t="s">
        <v>12640</v>
      </c>
      <c r="E5773" s="1">
        <v>836630.82</v>
      </c>
      <c r="F5773" t="s">
        <v>9</v>
      </c>
      <c r="G5773" t="s">
        <v>8</v>
      </c>
    </row>
    <row r="5774" spans="1:7" x14ac:dyDescent="0.25">
      <c r="A5774" t="s">
        <v>0</v>
      </c>
      <c r="B5774" t="s">
        <v>12643</v>
      </c>
      <c r="C5774" t="s">
        <v>11714</v>
      </c>
      <c r="D5774" t="s">
        <v>12642</v>
      </c>
      <c r="E5774" s="1">
        <v>9293076.5</v>
      </c>
      <c r="F5774" t="s">
        <v>4</v>
      </c>
      <c r="G5774" t="s">
        <v>59</v>
      </c>
    </row>
    <row r="5775" spans="1:7" x14ac:dyDescent="0.25">
      <c r="A5775" t="s">
        <v>0</v>
      </c>
      <c r="B5775" t="s">
        <v>12645</v>
      </c>
      <c r="C5775" t="s">
        <v>12646</v>
      </c>
      <c r="D5775" t="s">
        <v>12644</v>
      </c>
      <c r="E5775" s="1">
        <v>13242680.109999999</v>
      </c>
      <c r="F5775" t="s">
        <v>4</v>
      </c>
      <c r="G5775" t="s">
        <v>59</v>
      </c>
    </row>
    <row r="5776" spans="1:7" x14ac:dyDescent="0.25">
      <c r="A5776" t="s">
        <v>0</v>
      </c>
      <c r="B5776" t="s">
        <v>12632</v>
      </c>
      <c r="C5776" t="s">
        <v>556</v>
      </c>
      <c r="D5776" t="s">
        <v>12631</v>
      </c>
      <c r="E5776" s="1">
        <v>4937044.37</v>
      </c>
      <c r="F5776" t="s">
        <v>4</v>
      </c>
      <c r="G5776" t="s">
        <v>3</v>
      </c>
    </row>
    <row r="5777" spans="1:7" x14ac:dyDescent="0.25">
      <c r="A5777" t="s">
        <v>0</v>
      </c>
      <c r="B5777" t="s">
        <v>12648</v>
      </c>
      <c r="C5777" t="s">
        <v>415</v>
      </c>
      <c r="D5777" t="s">
        <v>12647</v>
      </c>
      <c r="E5777" s="1">
        <v>7211089.2999999998</v>
      </c>
      <c r="F5777" t="s">
        <v>4</v>
      </c>
      <c r="G5777" t="s">
        <v>19</v>
      </c>
    </row>
    <row r="5778" spans="1:7" x14ac:dyDescent="0.25">
      <c r="A5778" t="s">
        <v>0</v>
      </c>
      <c r="B5778" t="s">
        <v>12648</v>
      </c>
      <c r="C5778" t="s">
        <v>415</v>
      </c>
      <c r="D5778" t="s">
        <v>12647</v>
      </c>
      <c r="E5778" s="1">
        <v>16412808.33</v>
      </c>
      <c r="F5778" t="s">
        <v>4</v>
      </c>
      <c r="G5778" t="s">
        <v>19</v>
      </c>
    </row>
    <row r="5779" spans="1:7" x14ac:dyDescent="0.25">
      <c r="A5779" t="s">
        <v>6</v>
      </c>
      <c r="B5779" t="s">
        <v>12649</v>
      </c>
      <c r="C5779" t="s">
        <v>12651</v>
      </c>
      <c r="D5779" t="s">
        <v>12650</v>
      </c>
      <c r="E5779" s="1">
        <v>2128102.88</v>
      </c>
      <c r="F5779" t="s">
        <v>9</v>
      </c>
      <c r="G5779" t="s">
        <v>8</v>
      </c>
    </row>
    <row r="5780" spans="1:7" x14ac:dyDescent="0.25">
      <c r="A5780" t="s">
        <v>6</v>
      </c>
      <c r="B5780" t="s">
        <v>12652</v>
      </c>
      <c r="C5780" t="s">
        <v>12654</v>
      </c>
      <c r="D5780" t="s">
        <v>12653</v>
      </c>
      <c r="E5780" s="1">
        <v>767199.47</v>
      </c>
      <c r="F5780" t="s">
        <v>9</v>
      </c>
      <c r="G5780" t="s">
        <v>8</v>
      </c>
    </row>
    <row r="5781" spans="1:7" x14ac:dyDescent="0.25">
      <c r="A5781" t="s">
        <v>6</v>
      </c>
      <c r="B5781" t="s">
        <v>12655</v>
      </c>
      <c r="C5781" t="s">
        <v>12657</v>
      </c>
      <c r="D5781" t="s">
        <v>12656</v>
      </c>
      <c r="E5781" s="1">
        <v>3101242.15</v>
      </c>
      <c r="F5781" t="s">
        <v>9</v>
      </c>
      <c r="G5781" t="s">
        <v>8</v>
      </c>
    </row>
    <row r="5782" spans="1:7" x14ac:dyDescent="0.25">
      <c r="A5782" t="s">
        <v>0</v>
      </c>
      <c r="B5782" t="s">
        <v>12659</v>
      </c>
      <c r="C5782" t="s">
        <v>2463</v>
      </c>
      <c r="D5782" t="s">
        <v>12658</v>
      </c>
      <c r="E5782" s="1">
        <v>1024614.96</v>
      </c>
      <c r="F5782" t="s">
        <v>4</v>
      </c>
      <c r="G5782" t="s">
        <v>3</v>
      </c>
    </row>
    <row r="5783" spans="1:7" x14ac:dyDescent="0.25">
      <c r="A5783" t="s">
        <v>6</v>
      </c>
      <c r="B5783" t="s">
        <v>12660</v>
      </c>
      <c r="C5783" t="s">
        <v>12662</v>
      </c>
      <c r="D5783" t="s">
        <v>12661</v>
      </c>
      <c r="E5783" s="1">
        <v>2346609.41</v>
      </c>
      <c r="F5783" t="s">
        <v>9</v>
      </c>
      <c r="G5783" t="s">
        <v>8</v>
      </c>
    </row>
    <row r="5784" spans="1:7" x14ac:dyDescent="0.25">
      <c r="A5784" t="s">
        <v>6</v>
      </c>
      <c r="B5784" t="s">
        <v>12660</v>
      </c>
      <c r="C5784" t="s">
        <v>12662</v>
      </c>
      <c r="D5784" t="s">
        <v>12661</v>
      </c>
      <c r="E5784" s="1">
        <v>2621891.6800000002</v>
      </c>
      <c r="F5784" t="s">
        <v>9</v>
      </c>
      <c r="G5784" t="s">
        <v>8</v>
      </c>
    </row>
    <row r="5785" spans="1:7" x14ac:dyDescent="0.25">
      <c r="A5785" t="s">
        <v>6</v>
      </c>
      <c r="B5785" t="s">
        <v>12663</v>
      </c>
      <c r="C5785" t="s">
        <v>1402</v>
      </c>
      <c r="D5785" t="s">
        <v>12664</v>
      </c>
      <c r="E5785" s="1">
        <v>69712558.640000001</v>
      </c>
      <c r="F5785" t="s">
        <v>9</v>
      </c>
      <c r="G5785" t="s">
        <v>22</v>
      </c>
    </row>
    <row r="5786" spans="1:7" x14ac:dyDescent="0.25">
      <c r="A5786" t="s">
        <v>6</v>
      </c>
      <c r="B5786" t="s">
        <v>12663</v>
      </c>
      <c r="C5786" t="s">
        <v>1402</v>
      </c>
      <c r="D5786" t="s">
        <v>12664</v>
      </c>
      <c r="E5786" s="1">
        <v>34131233.840000004</v>
      </c>
      <c r="F5786" t="s">
        <v>9</v>
      </c>
      <c r="G5786" t="s">
        <v>85</v>
      </c>
    </row>
    <row r="5787" spans="1:7" x14ac:dyDescent="0.25">
      <c r="A5787" t="s">
        <v>0</v>
      </c>
      <c r="B5787" t="s">
        <v>12666</v>
      </c>
      <c r="C5787" t="s">
        <v>1486</v>
      </c>
      <c r="D5787" t="s">
        <v>12665</v>
      </c>
      <c r="E5787" s="1">
        <v>776909.73</v>
      </c>
      <c r="F5787" t="s">
        <v>4</v>
      </c>
      <c r="G5787" t="s">
        <v>3</v>
      </c>
    </row>
    <row r="5788" spans="1:7" x14ac:dyDescent="0.25">
      <c r="A5788" t="s">
        <v>0</v>
      </c>
      <c r="B5788" t="s">
        <v>12668</v>
      </c>
      <c r="C5788" t="s">
        <v>6208</v>
      </c>
      <c r="D5788" t="s">
        <v>12667</v>
      </c>
      <c r="E5788" s="1">
        <v>2470814.98</v>
      </c>
      <c r="F5788" t="s">
        <v>4</v>
      </c>
      <c r="G5788" t="s">
        <v>3</v>
      </c>
    </row>
    <row r="5789" spans="1:7" x14ac:dyDescent="0.25">
      <c r="A5789" t="s">
        <v>6</v>
      </c>
      <c r="B5789" t="s">
        <v>12669</v>
      </c>
      <c r="C5789" t="s">
        <v>12671</v>
      </c>
      <c r="D5789" t="s">
        <v>12670</v>
      </c>
      <c r="E5789" s="1">
        <v>30889502.329999998</v>
      </c>
      <c r="F5789" t="s">
        <v>9</v>
      </c>
      <c r="G5789" t="s">
        <v>85</v>
      </c>
    </row>
    <row r="5790" spans="1:7" x14ac:dyDescent="0.25">
      <c r="A5790" t="s">
        <v>6</v>
      </c>
      <c r="B5790" t="s">
        <v>12672</v>
      </c>
      <c r="C5790" t="s">
        <v>12674</v>
      </c>
      <c r="D5790" t="s">
        <v>12673</v>
      </c>
      <c r="E5790" s="1">
        <v>4540479.96</v>
      </c>
      <c r="F5790" t="s">
        <v>9</v>
      </c>
      <c r="G5790" t="s">
        <v>8</v>
      </c>
    </row>
    <row r="5791" spans="1:7" x14ac:dyDescent="0.25">
      <c r="A5791" t="s">
        <v>0</v>
      </c>
      <c r="B5791" t="s">
        <v>12679</v>
      </c>
      <c r="C5791" t="s">
        <v>2151</v>
      </c>
      <c r="D5791" t="s">
        <v>12678</v>
      </c>
      <c r="E5791" s="1">
        <v>1298853.8899999999</v>
      </c>
      <c r="F5791" t="s">
        <v>4</v>
      </c>
      <c r="G5791" t="s">
        <v>19</v>
      </c>
    </row>
    <row r="5792" spans="1:7" x14ac:dyDescent="0.25">
      <c r="A5792" t="s">
        <v>0</v>
      </c>
      <c r="B5792" t="s">
        <v>12681</v>
      </c>
      <c r="C5792" t="s">
        <v>28</v>
      </c>
      <c r="D5792" t="s">
        <v>12680</v>
      </c>
      <c r="E5792" s="1">
        <v>1167499.8500000001</v>
      </c>
      <c r="F5792" t="s">
        <v>4</v>
      </c>
      <c r="G5792" t="s">
        <v>3</v>
      </c>
    </row>
    <row r="5793" spans="1:7" x14ac:dyDescent="0.25">
      <c r="A5793" t="s">
        <v>6</v>
      </c>
      <c r="B5793" t="s">
        <v>12682</v>
      </c>
      <c r="C5793" t="s">
        <v>12684</v>
      </c>
      <c r="D5793" t="s">
        <v>12683</v>
      </c>
      <c r="E5793" s="1">
        <v>4488393.0999999996</v>
      </c>
      <c r="F5793" t="s">
        <v>9</v>
      </c>
      <c r="G5793" t="s">
        <v>85</v>
      </c>
    </row>
    <row r="5794" spans="1:7" x14ac:dyDescent="0.25">
      <c r="A5794" t="s">
        <v>6</v>
      </c>
      <c r="B5794" t="s">
        <v>12685</v>
      </c>
      <c r="C5794" t="s">
        <v>163</v>
      </c>
      <c r="D5794" t="s">
        <v>12686</v>
      </c>
      <c r="E5794" s="1">
        <v>5508759.5700000003</v>
      </c>
      <c r="F5794" t="s">
        <v>9</v>
      </c>
      <c r="G5794" t="s">
        <v>8</v>
      </c>
    </row>
    <row r="5795" spans="1:7" x14ac:dyDescent="0.25">
      <c r="A5795" t="s">
        <v>6</v>
      </c>
      <c r="B5795" t="s">
        <v>12685</v>
      </c>
      <c r="C5795" t="s">
        <v>163</v>
      </c>
      <c r="D5795" t="s">
        <v>12686</v>
      </c>
      <c r="E5795" s="1">
        <v>4260681.2300000004</v>
      </c>
      <c r="F5795" t="s">
        <v>9</v>
      </c>
      <c r="G5795" t="s">
        <v>8</v>
      </c>
    </row>
    <row r="5796" spans="1:7" x14ac:dyDescent="0.25">
      <c r="A5796" t="s">
        <v>6</v>
      </c>
      <c r="B5796" t="s">
        <v>12687</v>
      </c>
      <c r="C5796" t="s">
        <v>12689</v>
      </c>
      <c r="D5796" t="s">
        <v>12688</v>
      </c>
      <c r="E5796" s="1">
        <v>2825152.94</v>
      </c>
      <c r="F5796" t="s">
        <v>9</v>
      </c>
      <c r="G5796" t="s">
        <v>8</v>
      </c>
    </row>
    <row r="5797" spans="1:7" x14ac:dyDescent="0.25">
      <c r="A5797" t="s">
        <v>6</v>
      </c>
      <c r="B5797" t="s">
        <v>12687</v>
      </c>
      <c r="C5797" t="s">
        <v>12689</v>
      </c>
      <c r="D5797" t="s">
        <v>12688</v>
      </c>
      <c r="E5797" s="1">
        <v>1890850.39</v>
      </c>
      <c r="F5797" t="s">
        <v>9</v>
      </c>
      <c r="G5797" t="s">
        <v>8</v>
      </c>
    </row>
    <row r="5798" spans="1:7" x14ac:dyDescent="0.25">
      <c r="A5798" t="s">
        <v>0</v>
      </c>
      <c r="B5798" t="s">
        <v>12691</v>
      </c>
      <c r="C5798" t="s">
        <v>3826</v>
      </c>
      <c r="D5798" t="s">
        <v>12690</v>
      </c>
      <c r="E5798" s="1">
        <v>4877302.26</v>
      </c>
      <c r="F5798" t="s">
        <v>4</v>
      </c>
      <c r="G5798" t="s">
        <v>19</v>
      </c>
    </row>
    <row r="5799" spans="1:7" x14ac:dyDescent="0.25">
      <c r="A5799" t="s">
        <v>0</v>
      </c>
      <c r="B5799" t="s">
        <v>12691</v>
      </c>
      <c r="C5799" t="s">
        <v>3826</v>
      </c>
      <c r="D5799" t="s">
        <v>12690</v>
      </c>
      <c r="E5799" s="1">
        <v>3704113.34</v>
      </c>
      <c r="F5799" t="s">
        <v>4</v>
      </c>
      <c r="G5799" t="s">
        <v>19</v>
      </c>
    </row>
    <row r="5800" spans="1:7" x14ac:dyDescent="0.25">
      <c r="A5800" t="s">
        <v>6</v>
      </c>
      <c r="B5800" t="s">
        <v>12692</v>
      </c>
      <c r="C5800" t="s">
        <v>12694</v>
      </c>
      <c r="D5800" t="s">
        <v>12693</v>
      </c>
      <c r="E5800" s="1">
        <v>447708.5</v>
      </c>
      <c r="F5800" t="s">
        <v>9</v>
      </c>
      <c r="G5800" t="s">
        <v>8</v>
      </c>
    </row>
    <row r="5801" spans="1:7" x14ac:dyDescent="0.25">
      <c r="A5801" t="s">
        <v>0</v>
      </c>
      <c r="B5801" t="s">
        <v>12696</v>
      </c>
      <c r="C5801" t="s">
        <v>1614</v>
      </c>
      <c r="D5801" t="s">
        <v>12695</v>
      </c>
      <c r="E5801" s="1">
        <v>6501277.6500000004</v>
      </c>
      <c r="F5801" t="s">
        <v>4</v>
      </c>
      <c r="G5801" t="s">
        <v>19</v>
      </c>
    </row>
    <row r="5802" spans="1:7" x14ac:dyDescent="0.25">
      <c r="A5802" t="s">
        <v>6</v>
      </c>
      <c r="B5802" t="s">
        <v>12697</v>
      </c>
      <c r="C5802" t="s">
        <v>12699</v>
      </c>
      <c r="D5802" t="s">
        <v>12698</v>
      </c>
      <c r="E5802" s="1">
        <v>7683528.0800000001</v>
      </c>
      <c r="F5802" t="s">
        <v>9</v>
      </c>
      <c r="G5802" t="s">
        <v>22</v>
      </c>
    </row>
    <row r="5803" spans="1:7" x14ac:dyDescent="0.25">
      <c r="A5803" t="s">
        <v>0</v>
      </c>
      <c r="B5803" t="s">
        <v>12701</v>
      </c>
      <c r="C5803" t="s">
        <v>8907</v>
      </c>
      <c r="D5803" t="s">
        <v>12700</v>
      </c>
      <c r="E5803" s="1">
        <v>3486034.52</v>
      </c>
      <c r="F5803" t="s">
        <v>4</v>
      </c>
      <c r="G5803" t="s">
        <v>19</v>
      </c>
    </row>
    <row r="5804" spans="1:7" x14ac:dyDescent="0.25">
      <c r="A5804" t="s">
        <v>6</v>
      </c>
      <c r="B5804" t="s">
        <v>12702</v>
      </c>
      <c r="C5804" t="s">
        <v>12704</v>
      </c>
      <c r="D5804" t="s">
        <v>12703</v>
      </c>
      <c r="E5804" s="1">
        <v>5008185.13</v>
      </c>
      <c r="F5804" t="s">
        <v>9</v>
      </c>
      <c r="G5804" t="s">
        <v>85</v>
      </c>
    </row>
    <row r="5805" spans="1:7" x14ac:dyDescent="0.25">
      <c r="A5805" t="s">
        <v>0</v>
      </c>
      <c r="B5805" t="s">
        <v>12708</v>
      </c>
      <c r="C5805" t="s">
        <v>88</v>
      </c>
      <c r="D5805" t="s">
        <v>12709</v>
      </c>
      <c r="E5805" s="1">
        <v>2459443.0299999998</v>
      </c>
      <c r="F5805" t="s">
        <v>4</v>
      </c>
      <c r="G5805" t="s">
        <v>36</v>
      </c>
    </row>
    <row r="5806" spans="1:7" x14ac:dyDescent="0.25">
      <c r="A5806" t="s">
        <v>0</v>
      </c>
      <c r="B5806" t="s">
        <v>12708</v>
      </c>
      <c r="C5806" t="s">
        <v>88</v>
      </c>
      <c r="D5806" t="s">
        <v>12709</v>
      </c>
      <c r="E5806" s="1">
        <v>2459443.0299999998</v>
      </c>
      <c r="F5806" t="s">
        <v>4</v>
      </c>
      <c r="G5806" t="s">
        <v>36</v>
      </c>
    </row>
    <row r="5807" spans="1:7" x14ac:dyDescent="0.25">
      <c r="A5807" t="s">
        <v>0</v>
      </c>
      <c r="B5807" t="s">
        <v>12708</v>
      </c>
      <c r="C5807" t="s">
        <v>88</v>
      </c>
      <c r="D5807" t="s">
        <v>12709</v>
      </c>
      <c r="E5807" s="1">
        <v>245639.48</v>
      </c>
      <c r="F5807" t="s">
        <v>4</v>
      </c>
      <c r="G5807" t="s">
        <v>36</v>
      </c>
    </row>
    <row r="5808" spans="1:7" x14ac:dyDescent="0.25">
      <c r="A5808" t="s">
        <v>0</v>
      </c>
      <c r="B5808" t="s">
        <v>12708</v>
      </c>
      <c r="C5808" t="s">
        <v>88</v>
      </c>
      <c r="D5808" t="s">
        <v>12709</v>
      </c>
      <c r="E5808" s="1">
        <v>245639.48</v>
      </c>
      <c r="F5808" t="s">
        <v>4</v>
      </c>
      <c r="G5808" t="s">
        <v>36</v>
      </c>
    </row>
    <row r="5809" spans="1:7" x14ac:dyDescent="0.25">
      <c r="A5809" t="s">
        <v>6</v>
      </c>
      <c r="B5809" t="s">
        <v>12710</v>
      </c>
      <c r="C5809" t="s">
        <v>12712</v>
      </c>
      <c r="D5809" t="s">
        <v>12711</v>
      </c>
      <c r="E5809" s="1">
        <v>8624649.5099999998</v>
      </c>
      <c r="F5809" t="s">
        <v>9</v>
      </c>
      <c r="G5809" t="s">
        <v>8</v>
      </c>
    </row>
    <row r="5810" spans="1:7" x14ac:dyDescent="0.25">
      <c r="A5810" t="s">
        <v>6</v>
      </c>
      <c r="B5810" t="s">
        <v>12713</v>
      </c>
      <c r="C5810" t="s">
        <v>8543</v>
      </c>
      <c r="D5810" t="s">
        <v>12714</v>
      </c>
      <c r="E5810" s="1">
        <v>17691.21</v>
      </c>
      <c r="F5810" t="s">
        <v>9</v>
      </c>
      <c r="G5810" t="s">
        <v>8</v>
      </c>
    </row>
    <row r="5811" spans="1:7" x14ac:dyDescent="0.25">
      <c r="A5811" t="s">
        <v>6</v>
      </c>
      <c r="B5811" t="s">
        <v>12715</v>
      </c>
      <c r="C5811" t="s">
        <v>5504</v>
      </c>
      <c r="D5811" t="s">
        <v>12716</v>
      </c>
      <c r="E5811" s="1">
        <v>449423.66</v>
      </c>
      <c r="F5811" t="s">
        <v>9</v>
      </c>
      <c r="G5811" t="s">
        <v>8</v>
      </c>
    </row>
    <row r="5812" spans="1:7" x14ac:dyDescent="0.25">
      <c r="A5812" t="s">
        <v>6</v>
      </c>
      <c r="B5812" t="s">
        <v>12717</v>
      </c>
      <c r="C5812" t="s">
        <v>12719</v>
      </c>
      <c r="D5812" t="s">
        <v>12718</v>
      </c>
      <c r="E5812" s="1">
        <v>1541106.8</v>
      </c>
      <c r="F5812" t="s">
        <v>9</v>
      </c>
      <c r="G5812" t="s">
        <v>8</v>
      </c>
    </row>
    <row r="5813" spans="1:7" x14ac:dyDescent="0.25">
      <c r="A5813" t="s">
        <v>6</v>
      </c>
      <c r="B5813" t="s">
        <v>12705</v>
      </c>
      <c r="C5813" t="s">
        <v>12707</v>
      </c>
      <c r="D5813" t="s">
        <v>12706</v>
      </c>
      <c r="E5813" s="1">
        <v>6996812.7599999998</v>
      </c>
      <c r="F5813" t="s">
        <v>9</v>
      </c>
      <c r="G5813" t="s">
        <v>85</v>
      </c>
    </row>
    <row r="5814" spans="1:7" x14ac:dyDescent="0.25">
      <c r="A5814" t="s">
        <v>6</v>
      </c>
      <c r="B5814" t="s">
        <v>12705</v>
      </c>
      <c r="C5814" t="s">
        <v>12707</v>
      </c>
      <c r="D5814" t="s">
        <v>12706</v>
      </c>
      <c r="E5814" s="1">
        <v>10271916.6</v>
      </c>
      <c r="F5814" t="s">
        <v>9</v>
      </c>
      <c r="G5814" t="s">
        <v>22</v>
      </c>
    </row>
    <row r="5815" spans="1:7" x14ac:dyDescent="0.25">
      <c r="A5815" t="s">
        <v>6</v>
      </c>
      <c r="B5815" t="s">
        <v>12675</v>
      </c>
      <c r="C5815" t="s">
        <v>12677</v>
      </c>
      <c r="D5815" t="s">
        <v>12676</v>
      </c>
      <c r="E5815" s="1">
        <v>966883.38</v>
      </c>
      <c r="F5815" t="s">
        <v>9</v>
      </c>
      <c r="G5815" t="s">
        <v>8</v>
      </c>
    </row>
    <row r="5816" spans="1:7" x14ac:dyDescent="0.25">
      <c r="A5816" t="s">
        <v>6</v>
      </c>
      <c r="B5816" t="s">
        <v>12720</v>
      </c>
      <c r="C5816" t="s">
        <v>12722</v>
      </c>
      <c r="D5816" t="s">
        <v>12721</v>
      </c>
      <c r="E5816" s="1">
        <v>4001650.48</v>
      </c>
      <c r="F5816" t="s">
        <v>9</v>
      </c>
      <c r="G5816" t="s">
        <v>8</v>
      </c>
    </row>
    <row r="5817" spans="1:7" x14ac:dyDescent="0.25">
      <c r="A5817" t="s">
        <v>0</v>
      </c>
      <c r="B5817" t="s">
        <v>12724</v>
      </c>
      <c r="C5817" t="s">
        <v>720</v>
      </c>
      <c r="D5817" t="s">
        <v>12723</v>
      </c>
      <c r="E5817" s="1">
        <v>7380163.6399999997</v>
      </c>
      <c r="F5817" t="s">
        <v>4</v>
      </c>
      <c r="G5817" t="s">
        <v>3</v>
      </c>
    </row>
    <row r="5818" spans="1:7" x14ac:dyDescent="0.25">
      <c r="A5818" t="s">
        <v>0</v>
      </c>
      <c r="B5818" t="s">
        <v>12726</v>
      </c>
      <c r="C5818" t="s">
        <v>2971</v>
      </c>
      <c r="D5818" t="s">
        <v>12725</v>
      </c>
      <c r="E5818" s="1">
        <v>5269868.2300000004</v>
      </c>
      <c r="F5818" t="s">
        <v>4</v>
      </c>
      <c r="G5818" t="s">
        <v>3</v>
      </c>
    </row>
    <row r="5819" spans="1:7" x14ac:dyDescent="0.25">
      <c r="A5819" t="s">
        <v>6</v>
      </c>
      <c r="B5819" t="s">
        <v>12727</v>
      </c>
      <c r="C5819" t="s">
        <v>12729</v>
      </c>
      <c r="D5819" t="s">
        <v>12728</v>
      </c>
      <c r="E5819" s="1">
        <v>831740.53</v>
      </c>
      <c r="F5819" t="s">
        <v>9</v>
      </c>
      <c r="G5819" t="s">
        <v>8</v>
      </c>
    </row>
    <row r="5820" spans="1:7" x14ac:dyDescent="0.25">
      <c r="A5820" t="s">
        <v>6</v>
      </c>
      <c r="B5820" t="s">
        <v>12633</v>
      </c>
      <c r="C5820" t="s">
        <v>12635</v>
      </c>
      <c r="D5820" t="s">
        <v>12634</v>
      </c>
      <c r="E5820" s="1">
        <v>1548953.05</v>
      </c>
      <c r="F5820" t="s">
        <v>9</v>
      </c>
      <c r="G5820" t="s">
        <v>8</v>
      </c>
    </row>
    <row r="5821" spans="1:7" x14ac:dyDescent="0.25">
      <c r="A5821" t="s">
        <v>0</v>
      </c>
      <c r="B5821" t="s">
        <v>12573</v>
      </c>
      <c r="C5821" t="s">
        <v>2547</v>
      </c>
      <c r="D5821" t="s">
        <v>12572</v>
      </c>
      <c r="E5821" s="1">
        <v>1526090.78</v>
      </c>
      <c r="F5821" t="s">
        <v>4</v>
      </c>
      <c r="G5821" t="s">
        <v>3</v>
      </c>
    </row>
    <row r="5822" spans="1:7" x14ac:dyDescent="0.25">
      <c r="A5822" t="s">
        <v>6</v>
      </c>
      <c r="B5822" t="s">
        <v>12730</v>
      </c>
      <c r="C5822" t="s">
        <v>12732</v>
      </c>
      <c r="D5822" t="s">
        <v>12731</v>
      </c>
      <c r="E5822" s="1">
        <v>8045970.5499999998</v>
      </c>
      <c r="F5822" t="s">
        <v>9</v>
      </c>
      <c r="G5822" t="s">
        <v>85</v>
      </c>
    </row>
    <row r="5823" spans="1:7" x14ac:dyDescent="0.25">
      <c r="A5823" t="s">
        <v>6</v>
      </c>
      <c r="B5823" t="s">
        <v>12730</v>
      </c>
      <c r="C5823" t="s">
        <v>12732</v>
      </c>
      <c r="D5823" t="s">
        <v>12731</v>
      </c>
      <c r="E5823" s="1">
        <v>17145074.93</v>
      </c>
      <c r="F5823" t="s">
        <v>9</v>
      </c>
      <c r="G5823" t="s">
        <v>22</v>
      </c>
    </row>
    <row r="5824" spans="1:7" x14ac:dyDescent="0.25">
      <c r="A5824" t="s">
        <v>0</v>
      </c>
      <c r="B5824" t="s">
        <v>12734</v>
      </c>
      <c r="C5824" t="s">
        <v>455</v>
      </c>
      <c r="D5824" t="s">
        <v>12733</v>
      </c>
      <c r="E5824" s="1">
        <v>4245752.8499999996</v>
      </c>
      <c r="F5824" t="s">
        <v>4</v>
      </c>
      <c r="G5824" t="s">
        <v>3</v>
      </c>
    </row>
    <row r="5825" spans="1:7" x14ac:dyDescent="0.25">
      <c r="A5825" t="s">
        <v>0</v>
      </c>
      <c r="B5825" t="s">
        <v>12736</v>
      </c>
      <c r="C5825" t="s">
        <v>393</v>
      </c>
      <c r="D5825" t="s">
        <v>12735</v>
      </c>
      <c r="E5825" s="1">
        <v>3453722.81</v>
      </c>
      <c r="F5825" t="s">
        <v>4</v>
      </c>
      <c r="G5825" t="s">
        <v>3</v>
      </c>
    </row>
    <row r="5826" spans="1:7" x14ac:dyDescent="0.25">
      <c r="A5826" t="s">
        <v>0</v>
      </c>
      <c r="B5826" t="s">
        <v>12738</v>
      </c>
      <c r="C5826" t="s">
        <v>310</v>
      </c>
      <c r="D5826" t="s">
        <v>12737</v>
      </c>
      <c r="E5826" s="1">
        <v>1654419.4</v>
      </c>
      <c r="F5826" t="s">
        <v>4</v>
      </c>
      <c r="G5826" t="s">
        <v>3</v>
      </c>
    </row>
    <row r="5827" spans="1:7" x14ac:dyDescent="0.25">
      <c r="A5827" t="s">
        <v>0</v>
      </c>
      <c r="B5827" t="s">
        <v>12740</v>
      </c>
      <c r="C5827" t="s">
        <v>3600</v>
      </c>
      <c r="D5827" t="s">
        <v>12739</v>
      </c>
      <c r="E5827" s="1">
        <v>1572242.53</v>
      </c>
      <c r="F5827" t="s">
        <v>4</v>
      </c>
      <c r="G5827" t="s">
        <v>3</v>
      </c>
    </row>
    <row r="5828" spans="1:7" x14ac:dyDescent="0.25">
      <c r="A5828" t="s">
        <v>0</v>
      </c>
      <c r="B5828" t="s">
        <v>12742</v>
      </c>
      <c r="C5828" t="s">
        <v>12743</v>
      </c>
      <c r="D5828" t="s">
        <v>12741</v>
      </c>
      <c r="E5828" s="1">
        <v>882022.92</v>
      </c>
      <c r="F5828" t="s">
        <v>4</v>
      </c>
      <c r="G5828" t="s">
        <v>59</v>
      </c>
    </row>
    <row r="5829" spans="1:7" x14ac:dyDescent="0.25">
      <c r="A5829" t="s">
        <v>6</v>
      </c>
      <c r="B5829" t="s">
        <v>12744</v>
      </c>
      <c r="C5829" t="s">
        <v>12746</v>
      </c>
      <c r="D5829" t="s">
        <v>12745</v>
      </c>
      <c r="E5829" s="1">
        <v>2938410.7</v>
      </c>
      <c r="F5829" t="s">
        <v>9</v>
      </c>
      <c r="G5829" t="s">
        <v>8</v>
      </c>
    </row>
    <row r="5830" spans="1:7" x14ac:dyDescent="0.25">
      <c r="A5830" t="s">
        <v>6</v>
      </c>
      <c r="B5830" t="s">
        <v>12744</v>
      </c>
      <c r="C5830" t="s">
        <v>12746</v>
      </c>
      <c r="D5830" t="s">
        <v>12745</v>
      </c>
      <c r="E5830" s="1">
        <v>9295753.25</v>
      </c>
      <c r="F5830" t="s">
        <v>9</v>
      </c>
      <c r="G5830" t="s">
        <v>8</v>
      </c>
    </row>
    <row r="5831" spans="1:7" x14ac:dyDescent="0.25">
      <c r="A5831" t="s">
        <v>0</v>
      </c>
      <c r="B5831" t="s">
        <v>12748</v>
      </c>
      <c r="C5831" t="s">
        <v>12749</v>
      </c>
      <c r="D5831" t="s">
        <v>12747</v>
      </c>
      <c r="E5831" s="1">
        <v>1757622.12</v>
      </c>
      <c r="F5831" t="s">
        <v>4</v>
      </c>
      <c r="G5831" t="s">
        <v>3</v>
      </c>
    </row>
    <row r="5832" spans="1:7" x14ac:dyDescent="0.25">
      <c r="A5832" t="s">
        <v>6</v>
      </c>
      <c r="B5832" t="s">
        <v>12750</v>
      </c>
      <c r="C5832" t="s">
        <v>12752</v>
      </c>
      <c r="D5832" t="s">
        <v>12751</v>
      </c>
      <c r="E5832" s="1">
        <v>1212976.27</v>
      </c>
      <c r="F5832" t="s">
        <v>9</v>
      </c>
      <c r="G5832" t="s">
        <v>8</v>
      </c>
    </row>
    <row r="5833" spans="1:7" x14ac:dyDescent="0.25">
      <c r="A5833" t="s">
        <v>0</v>
      </c>
      <c r="B5833" t="s">
        <v>12754</v>
      </c>
      <c r="C5833" t="s">
        <v>8180</v>
      </c>
      <c r="D5833" t="s">
        <v>12753</v>
      </c>
      <c r="E5833" s="1">
        <v>805866.07</v>
      </c>
      <c r="F5833" t="s">
        <v>4</v>
      </c>
      <c r="G5833" t="s">
        <v>3</v>
      </c>
    </row>
    <row r="5834" spans="1:7" x14ac:dyDescent="0.25">
      <c r="A5834" t="s">
        <v>6</v>
      </c>
      <c r="B5834" t="s">
        <v>12755</v>
      </c>
      <c r="C5834" t="s">
        <v>12757</v>
      </c>
      <c r="D5834" t="s">
        <v>12756</v>
      </c>
      <c r="E5834" s="1">
        <v>8609511.5099999998</v>
      </c>
      <c r="F5834" t="s">
        <v>9</v>
      </c>
      <c r="G5834" t="s">
        <v>8</v>
      </c>
    </row>
    <row r="5835" spans="1:7" x14ac:dyDescent="0.25">
      <c r="A5835" t="s">
        <v>6</v>
      </c>
      <c r="B5835" t="s">
        <v>12755</v>
      </c>
      <c r="C5835" t="s">
        <v>12757</v>
      </c>
      <c r="D5835" t="s">
        <v>12756</v>
      </c>
      <c r="E5835" s="1">
        <v>5939634.6299999999</v>
      </c>
      <c r="F5835" t="s">
        <v>9</v>
      </c>
      <c r="G5835" t="s">
        <v>8</v>
      </c>
    </row>
    <row r="5836" spans="1:7" x14ac:dyDescent="0.25">
      <c r="A5836" t="s">
        <v>0</v>
      </c>
      <c r="B5836" t="s">
        <v>12759</v>
      </c>
      <c r="C5836" t="s">
        <v>5693</v>
      </c>
      <c r="D5836" t="s">
        <v>12758</v>
      </c>
      <c r="E5836" s="1">
        <v>438240.09</v>
      </c>
      <c r="F5836" t="s">
        <v>4</v>
      </c>
      <c r="G5836" t="s">
        <v>3</v>
      </c>
    </row>
    <row r="5837" spans="1:7" x14ac:dyDescent="0.25">
      <c r="A5837" t="s">
        <v>6</v>
      </c>
      <c r="B5837" t="s">
        <v>12760</v>
      </c>
      <c r="C5837" t="s">
        <v>12762</v>
      </c>
      <c r="D5837" t="s">
        <v>12761</v>
      </c>
      <c r="E5837" s="1">
        <v>2800243.05</v>
      </c>
      <c r="F5837" t="s">
        <v>9</v>
      </c>
      <c r="G5837" t="s">
        <v>8</v>
      </c>
    </row>
    <row r="5838" spans="1:7" x14ac:dyDescent="0.25">
      <c r="A5838" t="s">
        <v>6</v>
      </c>
      <c r="B5838" t="s">
        <v>12760</v>
      </c>
      <c r="C5838" t="s">
        <v>12762</v>
      </c>
      <c r="D5838" t="s">
        <v>12761</v>
      </c>
      <c r="E5838" s="1">
        <v>2738472.98</v>
      </c>
      <c r="F5838" t="s">
        <v>9</v>
      </c>
      <c r="G5838" t="s">
        <v>8</v>
      </c>
    </row>
    <row r="5839" spans="1:7" x14ac:dyDescent="0.25">
      <c r="A5839" t="s">
        <v>6</v>
      </c>
      <c r="B5839" t="s">
        <v>12763</v>
      </c>
      <c r="C5839" t="s">
        <v>12765</v>
      </c>
      <c r="D5839" t="s">
        <v>12764</v>
      </c>
      <c r="E5839" s="1">
        <v>633222.04</v>
      </c>
      <c r="F5839" t="s">
        <v>9</v>
      </c>
      <c r="G5839" t="s">
        <v>8</v>
      </c>
    </row>
    <row r="5840" spans="1:7" x14ac:dyDescent="0.25">
      <c r="A5840" t="s">
        <v>6</v>
      </c>
      <c r="B5840" t="s">
        <v>12766</v>
      </c>
      <c r="C5840" t="s">
        <v>12768</v>
      </c>
      <c r="D5840" t="s">
        <v>12767</v>
      </c>
      <c r="E5840" s="1">
        <v>1597566.21</v>
      </c>
      <c r="F5840" t="s">
        <v>9</v>
      </c>
      <c r="G5840" t="s">
        <v>8</v>
      </c>
    </row>
    <row r="5841" spans="1:7" x14ac:dyDescent="0.25">
      <c r="A5841" t="s">
        <v>0</v>
      </c>
      <c r="B5841" t="s">
        <v>12770</v>
      </c>
      <c r="C5841" t="s">
        <v>7166</v>
      </c>
      <c r="D5841" t="s">
        <v>12769</v>
      </c>
      <c r="E5841" s="1">
        <v>1732053.83</v>
      </c>
      <c r="F5841" t="s">
        <v>4</v>
      </c>
      <c r="G5841" t="s">
        <v>3</v>
      </c>
    </row>
    <row r="5842" spans="1:7" x14ac:dyDescent="0.25">
      <c r="A5842" t="s">
        <v>0</v>
      </c>
      <c r="B5842" t="s">
        <v>12772</v>
      </c>
      <c r="C5842" t="s">
        <v>10314</v>
      </c>
      <c r="D5842" t="s">
        <v>12771</v>
      </c>
      <c r="E5842" s="1">
        <v>832253.73</v>
      </c>
      <c r="F5842" t="s">
        <v>4</v>
      </c>
      <c r="G5842" t="s">
        <v>59</v>
      </c>
    </row>
    <row r="5843" spans="1:7" x14ac:dyDescent="0.25">
      <c r="A5843" t="s">
        <v>6</v>
      </c>
      <c r="B5843" t="s">
        <v>12773</v>
      </c>
      <c r="C5843" t="s">
        <v>12775</v>
      </c>
      <c r="D5843" t="s">
        <v>12774</v>
      </c>
      <c r="E5843" s="1">
        <v>15677966.470000001</v>
      </c>
      <c r="F5843" t="s">
        <v>9</v>
      </c>
      <c r="G5843" t="s">
        <v>85</v>
      </c>
    </row>
    <row r="5844" spans="1:7" x14ac:dyDescent="0.25">
      <c r="A5844" t="s">
        <v>6</v>
      </c>
      <c r="B5844" t="s">
        <v>12776</v>
      </c>
      <c r="C5844" t="s">
        <v>12778</v>
      </c>
      <c r="D5844" t="s">
        <v>12777</v>
      </c>
      <c r="E5844" s="1">
        <v>12862581.93</v>
      </c>
      <c r="F5844" t="s">
        <v>9</v>
      </c>
      <c r="G5844" t="s">
        <v>22</v>
      </c>
    </row>
    <row r="5845" spans="1:7" x14ac:dyDescent="0.25">
      <c r="A5845" t="s">
        <v>0</v>
      </c>
      <c r="B5845" t="s">
        <v>12780</v>
      </c>
      <c r="C5845" t="s">
        <v>12781</v>
      </c>
      <c r="D5845" t="s">
        <v>12779</v>
      </c>
      <c r="E5845" s="1">
        <v>351301.29</v>
      </c>
      <c r="F5845" t="s">
        <v>4</v>
      </c>
      <c r="G5845" t="s">
        <v>3</v>
      </c>
    </row>
    <row r="5846" spans="1:7" x14ac:dyDescent="0.25">
      <c r="A5846" t="s">
        <v>6</v>
      </c>
      <c r="B5846" t="s">
        <v>12782</v>
      </c>
      <c r="C5846" t="s">
        <v>12784</v>
      </c>
      <c r="D5846" t="s">
        <v>12783</v>
      </c>
      <c r="E5846" s="1">
        <v>3223439.25</v>
      </c>
      <c r="F5846" t="s">
        <v>9</v>
      </c>
      <c r="G5846" t="s">
        <v>85</v>
      </c>
    </row>
    <row r="5847" spans="1:7" x14ac:dyDescent="0.25">
      <c r="A5847" t="s">
        <v>6</v>
      </c>
      <c r="B5847" t="s">
        <v>12785</v>
      </c>
      <c r="C5847" t="s">
        <v>12787</v>
      </c>
      <c r="D5847" t="s">
        <v>12786</v>
      </c>
      <c r="E5847" s="1">
        <v>4234767.76</v>
      </c>
      <c r="F5847" t="s">
        <v>9</v>
      </c>
      <c r="G5847" t="s">
        <v>8</v>
      </c>
    </row>
    <row r="5848" spans="1:7" x14ac:dyDescent="0.25">
      <c r="A5848" t="s">
        <v>0</v>
      </c>
      <c r="B5848" t="s">
        <v>12789</v>
      </c>
      <c r="C5848" t="s">
        <v>12790</v>
      </c>
      <c r="D5848" t="s">
        <v>12788</v>
      </c>
      <c r="E5848" s="1">
        <v>1660463.4</v>
      </c>
      <c r="F5848" t="s">
        <v>4</v>
      </c>
      <c r="G5848" t="s">
        <v>3</v>
      </c>
    </row>
    <row r="5849" spans="1:7" x14ac:dyDescent="0.25">
      <c r="A5849" t="s">
        <v>0</v>
      </c>
      <c r="B5849" t="s">
        <v>12792</v>
      </c>
      <c r="C5849" t="s">
        <v>12793</v>
      </c>
      <c r="D5849" t="s">
        <v>12791</v>
      </c>
      <c r="E5849" s="1">
        <v>2014437.89</v>
      </c>
      <c r="F5849" t="s">
        <v>4</v>
      </c>
      <c r="G5849" t="s">
        <v>19</v>
      </c>
    </row>
    <row r="5850" spans="1:7" x14ac:dyDescent="0.25">
      <c r="A5850" t="s">
        <v>0</v>
      </c>
      <c r="B5850" t="s">
        <v>12795</v>
      </c>
      <c r="C5850" t="s">
        <v>405</v>
      </c>
      <c r="D5850" t="s">
        <v>12794</v>
      </c>
      <c r="E5850" s="1">
        <v>794119.19</v>
      </c>
      <c r="F5850" t="s">
        <v>4</v>
      </c>
      <c r="G5850" t="s">
        <v>3</v>
      </c>
    </row>
    <row r="5851" spans="1:7" x14ac:dyDescent="0.25">
      <c r="A5851" t="s">
        <v>0</v>
      </c>
      <c r="B5851" t="s">
        <v>12797</v>
      </c>
      <c r="C5851" t="s">
        <v>11748</v>
      </c>
      <c r="D5851" t="s">
        <v>12796</v>
      </c>
      <c r="E5851" s="1">
        <v>14503174.720000001</v>
      </c>
      <c r="F5851" t="s">
        <v>4</v>
      </c>
      <c r="G5851" t="s">
        <v>59</v>
      </c>
    </row>
    <row r="5852" spans="1:7" x14ac:dyDescent="0.25">
      <c r="A5852" t="s">
        <v>6</v>
      </c>
      <c r="B5852" t="s">
        <v>12798</v>
      </c>
      <c r="C5852" t="s">
        <v>12800</v>
      </c>
      <c r="D5852" t="s">
        <v>12799</v>
      </c>
      <c r="E5852" s="1">
        <v>56142108.289999999</v>
      </c>
      <c r="F5852" t="s">
        <v>9</v>
      </c>
      <c r="G5852" t="s">
        <v>85</v>
      </c>
    </row>
    <row r="5853" spans="1:7" x14ac:dyDescent="0.25">
      <c r="A5853" t="s">
        <v>0</v>
      </c>
      <c r="B5853" t="s">
        <v>12802</v>
      </c>
      <c r="C5853" t="s">
        <v>12803</v>
      </c>
      <c r="D5853" t="s">
        <v>12801</v>
      </c>
      <c r="E5853" s="1">
        <v>2056743.03</v>
      </c>
      <c r="F5853" t="s">
        <v>4</v>
      </c>
      <c r="G5853" t="s">
        <v>3</v>
      </c>
    </row>
    <row r="5854" spans="1:7" x14ac:dyDescent="0.25">
      <c r="A5854" t="s">
        <v>0</v>
      </c>
      <c r="B5854" t="s">
        <v>12805</v>
      </c>
      <c r="C5854" t="s">
        <v>5776</v>
      </c>
      <c r="D5854" t="s">
        <v>12804</v>
      </c>
      <c r="E5854" s="1">
        <v>1544865.62</v>
      </c>
      <c r="F5854" t="s">
        <v>4</v>
      </c>
      <c r="G5854" t="s">
        <v>3</v>
      </c>
    </row>
    <row r="5855" spans="1:7" x14ac:dyDescent="0.25">
      <c r="A5855" t="s">
        <v>0</v>
      </c>
      <c r="B5855" t="s">
        <v>12807</v>
      </c>
      <c r="C5855" t="s">
        <v>4459</v>
      </c>
      <c r="D5855" t="s">
        <v>12806</v>
      </c>
      <c r="E5855" s="1">
        <v>5215424.3</v>
      </c>
      <c r="F5855" t="s">
        <v>4</v>
      </c>
      <c r="G5855" t="s">
        <v>19</v>
      </c>
    </row>
    <row r="5856" spans="1:7" x14ac:dyDescent="0.25">
      <c r="A5856" t="s">
        <v>6</v>
      </c>
      <c r="B5856" t="s">
        <v>12808</v>
      </c>
      <c r="C5856" t="s">
        <v>12810</v>
      </c>
      <c r="D5856" t="s">
        <v>12809</v>
      </c>
      <c r="E5856" s="1">
        <v>50269588.409999996</v>
      </c>
      <c r="F5856" t="s">
        <v>9</v>
      </c>
      <c r="G5856" t="s">
        <v>22</v>
      </c>
    </row>
    <row r="5857" spans="1:7" x14ac:dyDescent="0.25">
      <c r="A5857" t="s">
        <v>0</v>
      </c>
      <c r="B5857" t="s">
        <v>12812</v>
      </c>
      <c r="C5857" t="s">
        <v>1755</v>
      </c>
      <c r="D5857" t="s">
        <v>12811</v>
      </c>
      <c r="E5857" s="1">
        <v>4023749.23</v>
      </c>
      <c r="F5857" t="s">
        <v>4</v>
      </c>
      <c r="G5857" t="s">
        <v>3</v>
      </c>
    </row>
    <row r="5858" spans="1:7" x14ac:dyDescent="0.25">
      <c r="A5858" t="s">
        <v>0</v>
      </c>
      <c r="B5858" t="s">
        <v>12814</v>
      </c>
      <c r="C5858" t="s">
        <v>7960</v>
      </c>
      <c r="D5858" t="s">
        <v>12813</v>
      </c>
      <c r="E5858" s="1">
        <v>1659490.59</v>
      </c>
      <c r="F5858" t="s">
        <v>4</v>
      </c>
      <c r="G5858" t="s">
        <v>3</v>
      </c>
    </row>
    <row r="5859" spans="1:7" x14ac:dyDescent="0.25">
      <c r="A5859" t="s">
        <v>6</v>
      </c>
      <c r="B5859" t="s">
        <v>12815</v>
      </c>
      <c r="C5859" t="s">
        <v>12817</v>
      </c>
      <c r="D5859" t="s">
        <v>12816</v>
      </c>
      <c r="E5859" s="1">
        <v>11706433.32</v>
      </c>
      <c r="F5859" t="s">
        <v>9</v>
      </c>
      <c r="G5859" t="s">
        <v>8</v>
      </c>
    </row>
    <row r="5860" spans="1:7" x14ac:dyDescent="0.25">
      <c r="A5860" t="s">
        <v>0</v>
      </c>
      <c r="B5860" t="s">
        <v>12819</v>
      </c>
      <c r="C5860" t="s">
        <v>3846</v>
      </c>
      <c r="D5860" t="s">
        <v>12818</v>
      </c>
      <c r="E5860" s="1">
        <v>4570430.45</v>
      </c>
      <c r="F5860" t="s">
        <v>4</v>
      </c>
      <c r="G5860" t="s">
        <v>19</v>
      </c>
    </row>
    <row r="5861" spans="1:7" x14ac:dyDescent="0.25">
      <c r="A5861" t="s">
        <v>6</v>
      </c>
      <c r="B5861" t="s">
        <v>12820</v>
      </c>
      <c r="C5861" t="s">
        <v>12822</v>
      </c>
      <c r="D5861" t="s">
        <v>12821</v>
      </c>
      <c r="E5861" s="1">
        <v>1122383.3400000001</v>
      </c>
      <c r="F5861" t="s">
        <v>9</v>
      </c>
      <c r="G5861" t="s">
        <v>8</v>
      </c>
    </row>
    <row r="5862" spans="1:7" x14ac:dyDescent="0.25">
      <c r="A5862" t="s">
        <v>0</v>
      </c>
      <c r="B5862" t="s">
        <v>12824</v>
      </c>
      <c r="C5862" t="s">
        <v>2520</v>
      </c>
      <c r="D5862" t="s">
        <v>12823</v>
      </c>
      <c r="E5862" s="1">
        <v>1872963.18</v>
      </c>
      <c r="F5862" t="s">
        <v>4</v>
      </c>
      <c r="G5862" t="s">
        <v>3</v>
      </c>
    </row>
    <row r="5863" spans="1:7" x14ac:dyDescent="0.25">
      <c r="A5863" t="s">
        <v>6</v>
      </c>
      <c r="B5863" t="s">
        <v>12825</v>
      </c>
      <c r="C5863" t="s">
        <v>12827</v>
      </c>
      <c r="D5863" t="s">
        <v>12826</v>
      </c>
      <c r="E5863" s="1">
        <v>50084531.609999999</v>
      </c>
      <c r="F5863" t="s">
        <v>9</v>
      </c>
      <c r="G5863" t="s">
        <v>85</v>
      </c>
    </row>
    <row r="5864" spans="1:7" x14ac:dyDescent="0.25">
      <c r="A5864" t="s">
        <v>6</v>
      </c>
      <c r="B5864" t="s">
        <v>12828</v>
      </c>
      <c r="C5864" t="s">
        <v>12830</v>
      </c>
      <c r="D5864" t="s">
        <v>12829</v>
      </c>
      <c r="E5864" s="1">
        <v>601821.17000000004</v>
      </c>
      <c r="F5864" t="s">
        <v>9</v>
      </c>
      <c r="G5864" t="s">
        <v>8</v>
      </c>
    </row>
    <row r="5865" spans="1:7" x14ac:dyDescent="0.25">
      <c r="A5865" t="s">
        <v>6</v>
      </c>
      <c r="B5865" t="s">
        <v>12831</v>
      </c>
      <c r="C5865" t="s">
        <v>12833</v>
      </c>
      <c r="D5865" t="s">
        <v>12832</v>
      </c>
      <c r="E5865" s="1">
        <v>261096.3</v>
      </c>
      <c r="F5865" t="s">
        <v>9</v>
      </c>
      <c r="G5865" t="s">
        <v>85</v>
      </c>
    </row>
    <row r="5866" spans="1:7" x14ac:dyDescent="0.25">
      <c r="A5866" t="s">
        <v>0</v>
      </c>
      <c r="B5866" t="s">
        <v>12835</v>
      </c>
      <c r="C5866" t="s">
        <v>12836</v>
      </c>
      <c r="D5866" t="s">
        <v>12834</v>
      </c>
      <c r="E5866" s="1">
        <v>4473583.1900000004</v>
      </c>
      <c r="F5866" t="s">
        <v>4</v>
      </c>
      <c r="G5866" t="s">
        <v>59</v>
      </c>
    </row>
    <row r="5867" spans="1:7" x14ac:dyDescent="0.25">
      <c r="A5867" t="s">
        <v>0</v>
      </c>
      <c r="B5867" t="s">
        <v>12838</v>
      </c>
      <c r="C5867" t="s">
        <v>4927</v>
      </c>
      <c r="D5867" t="s">
        <v>12837</v>
      </c>
      <c r="E5867" s="1">
        <v>1675093.28</v>
      </c>
      <c r="F5867" t="s">
        <v>4</v>
      </c>
      <c r="G5867" t="s">
        <v>3</v>
      </c>
    </row>
    <row r="5868" spans="1:7" x14ac:dyDescent="0.25">
      <c r="A5868" t="s">
        <v>6</v>
      </c>
      <c r="B5868" t="s">
        <v>12839</v>
      </c>
      <c r="C5868" t="s">
        <v>12841</v>
      </c>
      <c r="D5868" t="s">
        <v>12840</v>
      </c>
      <c r="E5868" s="1">
        <v>1354371.3</v>
      </c>
      <c r="F5868" t="s">
        <v>9</v>
      </c>
      <c r="G5868" t="s">
        <v>8</v>
      </c>
    </row>
    <row r="5869" spans="1:7" x14ac:dyDescent="0.25">
      <c r="A5869" t="s">
        <v>0</v>
      </c>
      <c r="B5869" t="s">
        <v>12843</v>
      </c>
      <c r="C5869" t="s">
        <v>2547</v>
      </c>
      <c r="D5869" t="s">
        <v>12842</v>
      </c>
      <c r="E5869" s="1">
        <v>733455.76</v>
      </c>
      <c r="F5869" t="s">
        <v>4</v>
      </c>
      <c r="G5869" t="s">
        <v>3</v>
      </c>
    </row>
    <row r="5870" spans="1:7" x14ac:dyDescent="0.25">
      <c r="A5870" t="s">
        <v>0</v>
      </c>
      <c r="B5870" t="s">
        <v>12845</v>
      </c>
      <c r="C5870" t="s">
        <v>12846</v>
      </c>
      <c r="D5870" t="s">
        <v>12844</v>
      </c>
      <c r="E5870" s="1">
        <v>15668493.949999999</v>
      </c>
      <c r="F5870" t="s">
        <v>4</v>
      </c>
      <c r="G5870" t="s">
        <v>3</v>
      </c>
    </row>
    <row r="5871" spans="1:7" x14ac:dyDescent="0.25">
      <c r="A5871" t="s">
        <v>0</v>
      </c>
      <c r="B5871" t="s">
        <v>12847</v>
      </c>
      <c r="C5871" t="s">
        <v>717</v>
      </c>
      <c r="D5871" t="s">
        <v>12848</v>
      </c>
      <c r="E5871" s="1">
        <v>774861117.72000003</v>
      </c>
      <c r="F5871" t="s">
        <v>4</v>
      </c>
      <c r="G5871" t="s">
        <v>186</v>
      </c>
    </row>
    <row r="5872" spans="1:7" x14ac:dyDescent="0.25">
      <c r="A5872" t="s">
        <v>0</v>
      </c>
      <c r="B5872" t="s">
        <v>12850</v>
      </c>
      <c r="C5872" t="s">
        <v>12851</v>
      </c>
      <c r="D5872" t="s">
        <v>12849</v>
      </c>
      <c r="E5872" s="1">
        <v>3788571.97</v>
      </c>
      <c r="F5872" t="s">
        <v>4</v>
      </c>
      <c r="G5872" t="s">
        <v>59</v>
      </c>
    </row>
    <row r="5873" spans="1:7" x14ac:dyDescent="0.25">
      <c r="A5873" t="s">
        <v>6</v>
      </c>
      <c r="B5873" t="s">
        <v>12852</v>
      </c>
      <c r="C5873" t="s">
        <v>12854</v>
      </c>
      <c r="D5873" t="s">
        <v>12853</v>
      </c>
      <c r="E5873" s="1">
        <v>5731586.9500000002</v>
      </c>
      <c r="F5873" t="s">
        <v>9</v>
      </c>
      <c r="G5873" t="s">
        <v>85</v>
      </c>
    </row>
    <row r="5874" spans="1:7" x14ac:dyDescent="0.25">
      <c r="A5874" t="s">
        <v>0</v>
      </c>
      <c r="B5874" t="s">
        <v>12856</v>
      </c>
      <c r="C5874" t="s">
        <v>12857</v>
      </c>
      <c r="D5874" t="s">
        <v>12855</v>
      </c>
      <c r="E5874" s="1">
        <v>5337433.5199999996</v>
      </c>
      <c r="F5874" t="s">
        <v>4</v>
      </c>
      <c r="G5874" t="s">
        <v>19</v>
      </c>
    </row>
    <row r="5875" spans="1:7" x14ac:dyDescent="0.25">
      <c r="A5875" t="s">
        <v>0</v>
      </c>
      <c r="B5875" t="s">
        <v>12859</v>
      </c>
      <c r="C5875" t="s">
        <v>7088</v>
      </c>
      <c r="D5875" t="s">
        <v>12858</v>
      </c>
      <c r="E5875" s="1">
        <v>3869498.9</v>
      </c>
      <c r="F5875" t="s">
        <v>4</v>
      </c>
      <c r="G5875" t="s">
        <v>3</v>
      </c>
    </row>
    <row r="5876" spans="1:7" x14ac:dyDescent="0.25">
      <c r="A5876" t="s">
        <v>6</v>
      </c>
      <c r="B5876" t="s">
        <v>12860</v>
      </c>
      <c r="C5876" t="s">
        <v>12862</v>
      </c>
      <c r="D5876" t="s">
        <v>12861</v>
      </c>
      <c r="E5876" s="1">
        <v>20302097.870000001</v>
      </c>
      <c r="F5876" t="s">
        <v>9</v>
      </c>
      <c r="G5876" t="s">
        <v>85</v>
      </c>
    </row>
    <row r="5877" spans="1:7" x14ac:dyDescent="0.25">
      <c r="A5877" t="s">
        <v>6</v>
      </c>
      <c r="B5877" t="s">
        <v>12863</v>
      </c>
      <c r="C5877" t="s">
        <v>12865</v>
      </c>
      <c r="D5877" t="s">
        <v>12864</v>
      </c>
      <c r="E5877" s="1">
        <v>5496357.8300000001</v>
      </c>
      <c r="F5877" t="s">
        <v>9</v>
      </c>
      <c r="G5877" t="s">
        <v>8</v>
      </c>
    </row>
    <row r="5878" spans="1:7" x14ac:dyDescent="0.25">
      <c r="A5878" t="s">
        <v>6</v>
      </c>
      <c r="B5878" t="s">
        <v>12863</v>
      </c>
      <c r="C5878" t="s">
        <v>12865</v>
      </c>
      <c r="D5878" t="s">
        <v>12864</v>
      </c>
      <c r="E5878" s="1">
        <v>1180115.43</v>
      </c>
      <c r="F5878" t="s">
        <v>9</v>
      </c>
      <c r="G5878" t="s">
        <v>8</v>
      </c>
    </row>
    <row r="5879" spans="1:7" x14ac:dyDescent="0.25">
      <c r="A5879" t="s">
        <v>0</v>
      </c>
      <c r="B5879" t="s">
        <v>12867</v>
      </c>
      <c r="C5879" t="s">
        <v>12868</v>
      </c>
      <c r="D5879" t="s">
        <v>12866</v>
      </c>
      <c r="E5879" s="1">
        <v>3483348.53</v>
      </c>
      <c r="F5879" t="s">
        <v>4</v>
      </c>
      <c r="G5879" t="s">
        <v>19</v>
      </c>
    </row>
    <row r="5880" spans="1:7" x14ac:dyDescent="0.25">
      <c r="A5880" t="s">
        <v>0</v>
      </c>
      <c r="B5880" t="s">
        <v>12870</v>
      </c>
      <c r="C5880" t="s">
        <v>613</v>
      </c>
      <c r="D5880" t="s">
        <v>12869</v>
      </c>
      <c r="E5880" s="1">
        <v>4561699.17</v>
      </c>
      <c r="F5880" t="s">
        <v>4</v>
      </c>
      <c r="G5880" t="s">
        <v>3</v>
      </c>
    </row>
    <row r="5881" spans="1:7" x14ac:dyDescent="0.25">
      <c r="A5881" t="s">
        <v>0</v>
      </c>
      <c r="B5881" t="s">
        <v>12872</v>
      </c>
      <c r="C5881" t="s">
        <v>1024</v>
      </c>
      <c r="D5881" t="s">
        <v>12871</v>
      </c>
      <c r="E5881" s="1">
        <v>2507952.44</v>
      </c>
      <c r="F5881" t="s">
        <v>4</v>
      </c>
      <c r="G5881" t="s">
        <v>3</v>
      </c>
    </row>
    <row r="5882" spans="1:7" x14ac:dyDescent="0.25">
      <c r="A5882" t="s">
        <v>6</v>
      </c>
      <c r="B5882" t="s">
        <v>12873</v>
      </c>
      <c r="C5882" t="s">
        <v>12875</v>
      </c>
      <c r="D5882" t="s">
        <v>12874</v>
      </c>
      <c r="E5882" s="1">
        <v>3787199.54</v>
      </c>
      <c r="F5882" t="s">
        <v>9</v>
      </c>
      <c r="G5882" t="s">
        <v>8</v>
      </c>
    </row>
    <row r="5883" spans="1:7" x14ac:dyDescent="0.25">
      <c r="A5883" t="s">
        <v>6</v>
      </c>
      <c r="B5883" t="s">
        <v>12873</v>
      </c>
      <c r="C5883" t="s">
        <v>12875</v>
      </c>
      <c r="D5883" t="s">
        <v>12874</v>
      </c>
      <c r="E5883" s="1">
        <v>3788928.53</v>
      </c>
      <c r="F5883" t="s">
        <v>9</v>
      </c>
      <c r="G5883" t="s">
        <v>8</v>
      </c>
    </row>
    <row r="5884" spans="1:7" x14ac:dyDescent="0.25">
      <c r="A5884" t="s">
        <v>6</v>
      </c>
      <c r="B5884" t="s">
        <v>12876</v>
      </c>
      <c r="C5884" t="s">
        <v>12878</v>
      </c>
      <c r="D5884" t="s">
        <v>12877</v>
      </c>
      <c r="E5884" s="1">
        <v>2769507.02</v>
      </c>
      <c r="F5884" t="s">
        <v>9</v>
      </c>
      <c r="G5884" t="s">
        <v>8</v>
      </c>
    </row>
    <row r="5885" spans="1:7" x14ac:dyDescent="0.25">
      <c r="A5885" t="s">
        <v>0</v>
      </c>
      <c r="B5885" t="s">
        <v>12880</v>
      </c>
      <c r="C5885" t="s">
        <v>1931</v>
      </c>
      <c r="D5885" t="s">
        <v>12879</v>
      </c>
      <c r="E5885" s="1">
        <v>3441388.45</v>
      </c>
      <c r="F5885" t="s">
        <v>4</v>
      </c>
      <c r="G5885" t="s">
        <v>3</v>
      </c>
    </row>
    <row r="5886" spans="1:7" x14ac:dyDescent="0.25">
      <c r="A5886" t="s">
        <v>0</v>
      </c>
      <c r="B5886" t="s">
        <v>12882</v>
      </c>
      <c r="C5886" t="s">
        <v>12883</v>
      </c>
      <c r="D5886" t="s">
        <v>12881</v>
      </c>
      <c r="E5886" s="1">
        <v>19803316.969999999</v>
      </c>
      <c r="F5886" t="s">
        <v>4</v>
      </c>
      <c r="G5886" t="s">
        <v>59</v>
      </c>
    </row>
    <row r="5887" spans="1:7" x14ac:dyDescent="0.25">
      <c r="A5887" t="s">
        <v>6</v>
      </c>
      <c r="B5887" t="s">
        <v>12884</v>
      </c>
      <c r="C5887" t="s">
        <v>1129</v>
      </c>
      <c r="D5887" t="s">
        <v>12885</v>
      </c>
      <c r="E5887" s="1">
        <v>41192413.100000001</v>
      </c>
      <c r="F5887" t="s">
        <v>9</v>
      </c>
      <c r="G5887" t="s">
        <v>22</v>
      </c>
    </row>
    <row r="5888" spans="1:7" x14ac:dyDescent="0.25">
      <c r="A5888" t="s">
        <v>0</v>
      </c>
      <c r="B5888" t="s">
        <v>12887</v>
      </c>
      <c r="C5888" t="s">
        <v>12888</v>
      </c>
      <c r="D5888" t="s">
        <v>12886</v>
      </c>
      <c r="E5888" s="1">
        <v>46052956.439999998</v>
      </c>
      <c r="F5888" t="s">
        <v>4</v>
      </c>
      <c r="G5888" t="s">
        <v>59</v>
      </c>
    </row>
    <row r="5889" spans="1:7" x14ac:dyDescent="0.25">
      <c r="A5889" t="s">
        <v>6</v>
      </c>
      <c r="B5889" t="s">
        <v>12889</v>
      </c>
      <c r="C5889" t="s">
        <v>12891</v>
      </c>
      <c r="D5889" t="s">
        <v>12890</v>
      </c>
      <c r="E5889" s="1">
        <v>27291756</v>
      </c>
      <c r="F5889" t="s">
        <v>9</v>
      </c>
      <c r="G5889" t="s">
        <v>123</v>
      </c>
    </row>
    <row r="5890" spans="1:7" x14ac:dyDescent="0.25">
      <c r="A5890" t="s">
        <v>0</v>
      </c>
      <c r="B5890" t="s">
        <v>12893</v>
      </c>
      <c r="C5890" t="s">
        <v>6690</v>
      </c>
      <c r="D5890" t="s">
        <v>12892</v>
      </c>
      <c r="E5890" s="1">
        <v>800277.44</v>
      </c>
      <c r="F5890" t="s">
        <v>4</v>
      </c>
      <c r="G5890" t="s">
        <v>3</v>
      </c>
    </row>
    <row r="5891" spans="1:7" x14ac:dyDescent="0.25">
      <c r="A5891" t="s">
        <v>6</v>
      </c>
      <c r="B5891" t="s">
        <v>12894</v>
      </c>
      <c r="C5891" t="s">
        <v>1588</v>
      </c>
      <c r="D5891" t="s">
        <v>12895</v>
      </c>
      <c r="E5891" s="1">
        <v>1744951.28</v>
      </c>
      <c r="F5891" t="s">
        <v>9</v>
      </c>
      <c r="G5891" t="s">
        <v>8</v>
      </c>
    </row>
    <row r="5892" spans="1:7" x14ac:dyDescent="0.25">
      <c r="A5892" t="s">
        <v>6</v>
      </c>
      <c r="B5892" t="s">
        <v>12896</v>
      </c>
      <c r="C5892" t="s">
        <v>12898</v>
      </c>
      <c r="D5892" t="s">
        <v>12897</v>
      </c>
      <c r="E5892" s="1">
        <v>4421849.01</v>
      </c>
      <c r="F5892" t="s">
        <v>9</v>
      </c>
      <c r="G5892" t="s">
        <v>8</v>
      </c>
    </row>
    <row r="5893" spans="1:7" x14ac:dyDescent="0.25">
      <c r="A5893" t="s">
        <v>0</v>
      </c>
      <c r="B5893" t="s">
        <v>12900</v>
      </c>
      <c r="C5893" t="s">
        <v>15</v>
      </c>
      <c r="D5893" t="s">
        <v>12899</v>
      </c>
      <c r="E5893" s="1">
        <v>2362935.1800000002</v>
      </c>
      <c r="F5893" t="s">
        <v>4</v>
      </c>
      <c r="G5893" t="s">
        <v>3</v>
      </c>
    </row>
    <row r="5894" spans="1:7" x14ac:dyDescent="0.25">
      <c r="A5894" t="s">
        <v>0</v>
      </c>
      <c r="B5894" t="s">
        <v>12902</v>
      </c>
      <c r="C5894" t="s">
        <v>2501</v>
      </c>
      <c r="D5894" t="s">
        <v>12901</v>
      </c>
      <c r="E5894" s="1">
        <v>1776219.95</v>
      </c>
      <c r="F5894" t="s">
        <v>4</v>
      </c>
      <c r="G5894" t="s">
        <v>3</v>
      </c>
    </row>
    <row r="5895" spans="1:7" x14ac:dyDescent="0.25">
      <c r="A5895" t="s">
        <v>6</v>
      </c>
      <c r="B5895" t="s">
        <v>12903</v>
      </c>
      <c r="C5895" t="s">
        <v>12903</v>
      </c>
      <c r="D5895" t="s">
        <v>12904</v>
      </c>
      <c r="E5895" s="1">
        <v>4325378.49</v>
      </c>
      <c r="F5895" t="s">
        <v>9</v>
      </c>
      <c r="G5895" t="s">
        <v>85</v>
      </c>
    </row>
    <row r="5896" spans="1:7" x14ac:dyDescent="0.25">
      <c r="A5896" t="s">
        <v>6</v>
      </c>
      <c r="B5896" t="s">
        <v>12905</v>
      </c>
      <c r="C5896" t="s">
        <v>12907</v>
      </c>
      <c r="D5896" t="s">
        <v>12906</v>
      </c>
      <c r="E5896" s="1">
        <v>4949251.8099999996</v>
      </c>
      <c r="F5896" t="s">
        <v>9</v>
      </c>
      <c r="G5896" t="s">
        <v>85</v>
      </c>
    </row>
    <row r="5897" spans="1:7" x14ac:dyDescent="0.25">
      <c r="A5897" t="s">
        <v>0</v>
      </c>
      <c r="B5897" t="s">
        <v>12909</v>
      </c>
      <c r="C5897" t="s">
        <v>2881</v>
      </c>
      <c r="D5897" t="s">
        <v>12908</v>
      </c>
      <c r="E5897" s="1">
        <v>2474357.27</v>
      </c>
      <c r="F5897" t="s">
        <v>4</v>
      </c>
      <c r="G5897" t="s">
        <v>3</v>
      </c>
    </row>
    <row r="5898" spans="1:7" x14ac:dyDescent="0.25">
      <c r="A5898" t="s">
        <v>6</v>
      </c>
      <c r="B5898" t="s">
        <v>12910</v>
      </c>
      <c r="C5898" t="s">
        <v>12912</v>
      </c>
      <c r="D5898" t="s">
        <v>12911</v>
      </c>
      <c r="E5898" s="1">
        <v>1744343.25</v>
      </c>
      <c r="F5898" t="s">
        <v>9</v>
      </c>
      <c r="G5898" t="s">
        <v>8</v>
      </c>
    </row>
    <row r="5899" spans="1:7" x14ac:dyDescent="0.25">
      <c r="A5899" t="s">
        <v>0</v>
      </c>
      <c r="B5899" t="s">
        <v>12914</v>
      </c>
      <c r="C5899" t="s">
        <v>773</v>
      </c>
      <c r="D5899" t="s">
        <v>12913</v>
      </c>
      <c r="E5899" s="1">
        <v>2276665.46</v>
      </c>
      <c r="F5899" t="s">
        <v>4</v>
      </c>
      <c r="G5899" t="s">
        <v>3</v>
      </c>
    </row>
    <row r="5900" spans="1:7" x14ac:dyDescent="0.25">
      <c r="A5900" t="s">
        <v>6</v>
      </c>
      <c r="B5900" t="s">
        <v>12915</v>
      </c>
      <c r="C5900" t="s">
        <v>12917</v>
      </c>
      <c r="D5900" t="s">
        <v>12916</v>
      </c>
      <c r="E5900" s="1">
        <v>758047.35</v>
      </c>
      <c r="F5900" t="s">
        <v>9</v>
      </c>
      <c r="G5900" t="s">
        <v>8</v>
      </c>
    </row>
    <row r="5901" spans="1:7" x14ac:dyDescent="0.25">
      <c r="A5901" t="s">
        <v>0</v>
      </c>
      <c r="B5901" t="s">
        <v>12919</v>
      </c>
      <c r="C5901" t="s">
        <v>1433</v>
      </c>
      <c r="D5901" t="s">
        <v>12918</v>
      </c>
      <c r="E5901" s="1">
        <v>1845707.11</v>
      </c>
      <c r="F5901" t="s">
        <v>4</v>
      </c>
      <c r="G5901" t="s">
        <v>3</v>
      </c>
    </row>
    <row r="5902" spans="1:7" x14ac:dyDescent="0.25">
      <c r="A5902" t="s">
        <v>0</v>
      </c>
      <c r="B5902" t="s">
        <v>12921</v>
      </c>
      <c r="C5902" t="s">
        <v>12922</v>
      </c>
      <c r="D5902" t="s">
        <v>12920</v>
      </c>
      <c r="E5902" s="1">
        <v>1779504.59</v>
      </c>
      <c r="F5902" t="s">
        <v>4</v>
      </c>
      <c r="G5902" t="s">
        <v>3</v>
      </c>
    </row>
    <row r="5903" spans="1:7" x14ac:dyDescent="0.25">
      <c r="A5903" t="s">
        <v>6</v>
      </c>
      <c r="B5903" t="s">
        <v>12923</v>
      </c>
      <c r="C5903" t="s">
        <v>2198</v>
      </c>
      <c r="D5903" t="s">
        <v>12924</v>
      </c>
      <c r="E5903" s="1">
        <v>22426273.559999999</v>
      </c>
      <c r="F5903" t="s">
        <v>9</v>
      </c>
      <c r="G5903" t="s">
        <v>85</v>
      </c>
    </row>
    <row r="5904" spans="1:7" x14ac:dyDescent="0.25">
      <c r="A5904" t="s">
        <v>6</v>
      </c>
      <c r="B5904" t="s">
        <v>12923</v>
      </c>
      <c r="C5904" t="s">
        <v>2198</v>
      </c>
      <c r="D5904" t="s">
        <v>12924</v>
      </c>
      <c r="E5904" s="1">
        <v>4554580.38</v>
      </c>
      <c r="F5904" t="s">
        <v>9</v>
      </c>
      <c r="G5904" t="s">
        <v>22</v>
      </c>
    </row>
    <row r="5905" spans="1:7" x14ac:dyDescent="0.25">
      <c r="A5905" t="s">
        <v>6</v>
      </c>
      <c r="B5905" t="s">
        <v>12925</v>
      </c>
      <c r="C5905" t="s">
        <v>12925</v>
      </c>
      <c r="D5905" t="s">
        <v>12926</v>
      </c>
      <c r="E5905" s="1">
        <v>7960903.2800000003</v>
      </c>
      <c r="F5905" t="s">
        <v>9</v>
      </c>
      <c r="G5905" t="s">
        <v>85</v>
      </c>
    </row>
    <row r="5906" spans="1:7" x14ac:dyDescent="0.25">
      <c r="A5906" t="s">
        <v>0</v>
      </c>
      <c r="B5906" t="s">
        <v>12928</v>
      </c>
      <c r="C5906" t="s">
        <v>12929</v>
      </c>
      <c r="D5906" t="s">
        <v>12927</v>
      </c>
      <c r="E5906" s="1">
        <v>17036001.93</v>
      </c>
      <c r="F5906" t="s">
        <v>4</v>
      </c>
      <c r="G5906" t="s">
        <v>59</v>
      </c>
    </row>
    <row r="5907" spans="1:7" x14ac:dyDescent="0.25">
      <c r="A5907" t="s">
        <v>0</v>
      </c>
      <c r="B5907" t="s">
        <v>12931</v>
      </c>
      <c r="C5907" t="s">
        <v>4340</v>
      </c>
      <c r="D5907" t="s">
        <v>12930</v>
      </c>
      <c r="E5907" s="1">
        <v>787868.33</v>
      </c>
      <c r="F5907" t="s">
        <v>4</v>
      </c>
      <c r="G5907" t="s">
        <v>3</v>
      </c>
    </row>
    <row r="5908" spans="1:7" x14ac:dyDescent="0.25">
      <c r="A5908" t="s">
        <v>0</v>
      </c>
      <c r="B5908" t="s">
        <v>12933</v>
      </c>
      <c r="C5908" t="s">
        <v>2855</v>
      </c>
      <c r="D5908" t="s">
        <v>12932</v>
      </c>
      <c r="E5908" s="1">
        <v>3512106.84</v>
      </c>
      <c r="F5908" t="s">
        <v>4</v>
      </c>
      <c r="G5908" t="s">
        <v>3</v>
      </c>
    </row>
    <row r="5909" spans="1:7" x14ac:dyDescent="0.25">
      <c r="A5909" t="s">
        <v>6</v>
      </c>
      <c r="B5909" t="s">
        <v>12934</v>
      </c>
      <c r="C5909" t="s">
        <v>12936</v>
      </c>
      <c r="D5909" t="s">
        <v>12935</v>
      </c>
      <c r="E5909" s="1">
        <v>5591065.9299999997</v>
      </c>
      <c r="F5909" t="s">
        <v>9</v>
      </c>
      <c r="G5909" t="s">
        <v>85</v>
      </c>
    </row>
    <row r="5910" spans="1:7" x14ac:dyDescent="0.25">
      <c r="A5910" t="s">
        <v>6</v>
      </c>
      <c r="B5910" t="s">
        <v>7623</v>
      </c>
      <c r="C5910" t="s">
        <v>7625</v>
      </c>
      <c r="D5910" t="s">
        <v>7624</v>
      </c>
      <c r="E5910" s="1">
        <v>2079624.56</v>
      </c>
      <c r="F5910" t="s">
        <v>9</v>
      </c>
      <c r="G5910" t="s">
        <v>8</v>
      </c>
    </row>
    <row r="5911" spans="1:7" x14ac:dyDescent="0.25">
      <c r="A5911" t="s">
        <v>0</v>
      </c>
      <c r="B5911" t="s">
        <v>12938</v>
      </c>
      <c r="C5911" t="s">
        <v>12939</v>
      </c>
      <c r="D5911" t="s">
        <v>12937</v>
      </c>
      <c r="E5911" s="1">
        <v>3378014.95</v>
      </c>
      <c r="F5911" t="s">
        <v>4</v>
      </c>
      <c r="G5911" t="s">
        <v>3</v>
      </c>
    </row>
    <row r="5912" spans="1:7" x14ac:dyDescent="0.25">
      <c r="A5912" t="s">
        <v>0</v>
      </c>
      <c r="B5912" t="s">
        <v>12941</v>
      </c>
      <c r="C5912" t="s">
        <v>11070</v>
      </c>
      <c r="D5912" t="s">
        <v>12940</v>
      </c>
      <c r="E5912" s="1">
        <v>6636317.0700000003</v>
      </c>
      <c r="F5912" t="s">
        <v>4</v>
      </c>
      <c r="G5912" t="s">
        <v>59</v>
      </c>
    </row>
    <row r="5913" spans="1:7" x14ac:dyDescent="0.25">
      <c r="A5913" t="s">
        <v>0</v>
      </c>
      <c r="B5913" t="s">
        <v>12943</v>
      </c>
      <c r="C5913" t="s">
        <v>607</v>
      </c>
      <c r="D5913" t="s">
        <v>12942</v>
      </c>
      <c r="E5913" s="1">
        <v>3811664.45</v>
      </c>
      <c r="F5913" t="s">
        <v>4</v>
      </c>
      <c r="G5913" t="s">
        <v>3</v>
      </c>
    </row>
    <row r="5914" spans="1:7" x14ac:dyDescent="0.25">
      <c r="A5914" t="s">
        <v>6</v>
      </c>
      <c r="B5914" t="s">
        <v>12944</v>
      </c>
      <c r="C5914" t="s">
        <v>12946</v>
      </c>
      <c r="D5914" t="s">
        <v>12945</v>
      </c>
      <c r="E5914" s="1">
        <v>7144508.5800000001</v>
      </c>
      <c r="F5914" t="s">
        <v>9</v>
      </c>
      <c r="G5914" t="s">
        <v>8</v>
      </c>
    </row>
    <row r="5915" spans="1:7" x14ac:dyDescent="0.25">
      <c r="A5915" t="s">
        <v>6</v>
      </c>
      <c r="B5915" t="s">
        <v>12944</v>
      </c>
      <c r="C5915" t="s">
        <v>12946</v>
      </c>
      <c r="D5915" t="s">
        <v>12945</v>
      </c>
      <c r="E5915" s="1">
        <v>2783506</v>
      </c>
      <c r="F5915" t="s">
        <v>9</v>
      </c>
      <c r="G5915" t="s">
        <v>8</v>
      </c>
    </row>
    <row r="5916" spans="1:7" x14ac:dyDescent="0.25">
      <c r="A5916" t="s">
        <v>6</v>
      </c>
      <c r="B5916" t="s">
        <v>12949</v>
      </c>
      <c r="C5916" t="s">
        <v>12951</v>
      </c>
      <c r="D5916" t="s">
        <v>12950</v>
      </c>
      <c r="E5916" s="1">
        <v>17736873</v>
      </c>
      <c r="F5916" t="s">
        <v>9</v>
      </c>
      <c r="G5916" t="s">
        <v>85</v>
      </c>
    </row>
    <row r="5917" spans="1:7" x14ac:dyDescent="0.25">
      <c r="A5917" t="s">
        <v>6</v>
      </c>
      <c r="B5917" t="s">
        <v>12949</v>
      </c>
      <c r="C5917" t="s">
        <v>12951</v>
      </c>
      <c r="D5917" t="s">
        <v>12950</v>
      </c>
      <c r="E5917" s="1">
        <v>101240223</v>
      </c>
      <c r="F5917" t="s">
        <v>9</v>
      </c>
      <c r="G5917" t="s">
        <v>123</v>
      </c>
    </row>
    <row r="5918" spans="1:7" x14ac:dyDescent="0.25">
      <c r="A5918" t="s">
        <v>6</v>
      </c>
      <c r="B5918" t="s">
        <v>12949</v>
      </c>
      <c r="C5918" t="s">
        <v>12951</v>
      </c>
      <c r="D5918" t="s">
        <v>12950</v>
      </c>
      <c r="E5918" s="1">
        <v>41160000</v>
      </c>
      <c r="F5918" t="s">
        <v>9</v>
      </c>
      <c r="G5918" t="s">
        <v>123</v>
      </c>
    </row>
    <row r="5919" spans="1:7" x14ac:dyDescent="0.25">
      <c r="A5919" t="s">
        <v>0</v>
      </c>
      <c r="B5919" t="s">
        <v>12953</v>
      </c>
      <c r="C5919" t="s">
        <v>1779</v>
      </c>
      <c r="D5919" t="s">
        <v>12952</v>
      </c>
      <c r="E5919" s="1">
        <v>690934.66</v>
      </c>
      <c r="F5919" t="s">
        <v>4</v>
      </c>
      <c r="G5919" t="s">
        <v>3</v>
      </c>
    </row>
    <row r="5920" spans="1:7" x14ac:dyDescent="0.25">
      <c r="A5920" t="s">
        <v>6</v>
      </c>
      <c r="B5920" t="s">
        <v>12954</v>
      </c>
      <c r="C5920" t="s">
        <v>12956</v>
      </c>
      <c r="D5920" t="s">
        <v>12955</v>
      </c>
      <c r="E5920" s="1">
        <v>4541688.88</v>
      </c>
      <c r="F5920" t="s">
        <v>9</v>
      </c>
      <c r="G5920" t="s">
        <v>8</v>
      </c>
    </row>
    <row r="5921" spans="1:7" x14ac:dyDescent="0.25">
      <c r="A5921" t="s">
        <v>6</v>
      </c>
      <c r="B5921" t="s">
        <v>12954</v>
      </c>
      <c r="C5921" t="s">
        <v>12956</v>
      </c>
      <c r="D5921" t="s">
        <v>12955</v>
      </c>
      <c r="E5921" s="1">
        <v>13914444.16</v>
      </c>
      <c r="F5921" t="s">
        <v>9</v>
      </c>
      <c r="G5921" t="s">
        <v>8</v>
      </c>
    </row>
    <row r="5922" spans="1:7" x14ac:dyDescent="0.25">
      <c r="A5922" t="s">
        <v>0</v>
      </c>
      <c r="B5922" t="s">
        <v>12958</v>
      </c>
      <c r="C5922" t="s">
        <v>2858</v>
      </c>
      <c r="D5922" t="s">
        <v>12957</v>
      </c>
      <c r="E5922" s="1">
        <v>3548732.05</v>
      </c>
      <c r="F5922" t="s">
        <v>4</v>
      </c>
      <c r="G5922" t="s">
        <v>3</v>
      </c>
    </row>
    <row r="5923" spans="1:7" x14ac:dyDescent="0.25">
      <c r="A5923" t="s">
        <v>6</v>
      </c>
      <c r="B5923" t="s">
        <v>12959</v>
      </c>
      <c r="C5923" t="s">
        <v>12959</v>
      </c>
      <c r="D5923" t="s">
        <v>12960</v>
      </c>
      <c r="E5923" s="1">
        <v>30953498.390000001</v>
      </c>
      <c r="F5923" t="s">
        <v>9</v>
      </c>
      <c r="G5923" t="s">
        <v>85</v>
      </c>
    </row>
    <row r="5924" spans="1:7" x14ac:dyDescent="0.25">
      <c r="A5924" t="s">
        <v>6</v>
      </c>
      <c r="B5924" t="s">
        <v>12961</v>
      </c>
      <c r="C5924" t="s">
        <v>12963</v>
      </c>
      <c r="D5924" t="s">
        <v>12962</v>
      </c>
      <c r="E5924" s="1">
        <v>2851249.18</v>
      </c>
      <c r="F5924" t="s">
        <v>9</v>
      </c>
      <c r="G5924" t="s">
        <v>22</v>
      </c>
    </row>
    <row r="5925" spans="1:7" x14ac:dyDescent="0.25">
      <c r="A5925" t="s">
        <v>6</v>
      </c>
      <c r="B5925" t="s">
        <v>12964</v>
      </c>
      <c r="C5925" t="s">
        <v>12966</v>
      </c>
      <c r="D5925" t="s">
        <v>12965</v>
      </c>
      <c r="E5925" s="1">
        <v>1343520.52</v>
      </c>
      <c r="F5925" t="s">
        <v>9</v>
      </c>
      <c r="G5925" t="s">
        <v>85</v>
      </c>
    </row>
    <row r="5926" spans="1:7" x14ac:dyDescent="0.25">
      <c r="A5926" t="s">
        <v>6</v>
      </c>
      <c r="B5926" t="s">
        <v>12967</v>
      </c>
      <c r="C5926" t="s">
        <v>12969</v>
      </c>
      <c r="D5926" t="s">
        <v>12968</v>
      </c>
      <c r="E5926" s="1">
        <v>21146993.440000001</v>
      </c>
      <c r="F5926" t="s">
        <v>9</v>
      </c>
      <c r="G5926" t="s">
        <v>22</v>
      </c>
    </row>
    <row r="5927" spans="1:7" x14ac:dyDescent="0.25">
      <c r="A5927" t="s">
        <v>6</v>
      </c>
      <c r="B5927" t="s">
        <v>12972</v>
      </c>
      <c r="C5927" t="s">
        <v>12974</v>
      </c>
      <c r="D5927" t="s">
        <v>12973</v>
      </c>
      <c r="E5927" s="1">
        <v>3064243.08</v>
      </c>
      <c r="F5927" t="s">
        <v>9</v>
      </c>
      <c r="G5927" t="s">
        <v>8</v>
      </c>
    </row>
    <row r="5928" spans="1:7" x14ac:dyDescent="0.25">
      <c r="A5928" t="s">
        <v>6</v>
      </c>
      <c r="B5928" t="s">
        <v>12972</v>
      </c>
      <c r="C5928" t="s">
        <v>12974</v>
      </c>
      <c r="D5928" t="s">
        <v>12973</v>
      </c>
      <c r="E5928" s="1">
        <v>3662777.92</v>
      </c>
      <c r="F5928" t="s">
        <v>9</v>
      </c>
      <c r="G5928" t="s">
        <v>8</v>
      </c>
    </row>
    <row r="5929" spans="1:7" x14ac:dyDescent="0.25">
      <c r="A5929" t="s">
        <v>6</v>
      </c>
      <c r="B5929" t="s">
        <v>12975</v>
      </c>
      <c r="C5929" t="s">
        <v>12977</v>
      </c>
      <c r="D5929" t="s">
        <v>12976</v>
      </c>
      <c r="E5929" s="1">
        <v>479594.11</v>
      </c>
      <c r="F5929" t="s">
        <v>9</v>
      </c>
      <c r="G5929" t="s">
        <v>8</v>
      </c>
    </row>
    <row r="5930" spans="1:7" x14ac:dyDescent="0.25">
      <c r="A5930" t="s">
        <v>0</v>
      </c>
      <c r="B5930" t="s">
        <v>12979</v>
      </c>
      <c r="C5930" t="s">
        <v>8427</v>
      </c>
      <c r="D5930" t="s">
        <v>12978</v>
      </c>
      <c r="E5930" s="1">
        <v>1556137.56</v>
      </c>
      <c r="F5930" t="s">
        <v>4</v>
      </c>
      <c r="G5930" t="s">
        <v>3</v>
      </c>
    </row>
    <row r="5931" spans="1:7" x14ac:dyDescent="0.25">
      <c r="A5931" t="s">
        <v>0</v>
      </c>
      <c r="B5931" t="s">
        <v>12981</v>
      </c>
      <c r="C5931" t="s">
        <v>4044</v>
      </c>
      <c r="D5931" t="s">
        <v>12980</v>
      </c>
      <c r="E5931" s="1">
        <v>15879304.939999999</v>
      </c>
      <c r="F5931" t="s">
        <v>4</v>
      </c>
      <c r="G5931" t="s">
        <v>3</v>
      </c>
    </row>
    <row r="5932" spans="1:7" x14ac:dyDescent="0.25">
      <c r="A5932" t="s">
        <v>0</v>
      </c>
      <c r="B5932" t="s">
        <v>12983</v>
      </c>
      <c r="C5932" t="s">
        <v>743</v>
      </c>
      <c r="D5932" t="s">
        <v>12982</v>
      </c>
      <c r="E5932" s="1">
        <v>878288.35</v>
      </c>
      <c r="F5932" t="s">
        <v>4</v>
      </c>
      <c r="G5932" t="s">
        <v>3</v>
      </c>
    </row>
    <row r="5933" spans="1:7" x14ac:dyDescent="0.25">
      <c r="A5933" t="s">
        <v>0</v>
      </c>
      <c r="B5933" t="s">
        <v>12985</v>
      </c>
      <c r="C5933" t="s">
        <v>5319</v>
      </c>
      <c r="D5933" t="s">
        <v>12984</v>
      </c>
      <c r="E5933" s="1">
        <v>1229117.97</v>
      </c>
      <c r="F5933" t="s">
        <v>4</v>
      </c>
      <c r="G5933" t="s">
        <v>3</v>
      </c>
    </row>
    <row r="5934" spans="1:7" x14ac:dyDescent="0.25">
      <c r="A5934" t="s">
        <v>6</v>
      </c>
      <c r="B5934" t="s">
        <v>12986</v>
      </c>
      <c r="C5934" t="s">
        <v>12988</v>
      </c>
      <c r="D5934" t="s">
        <v>12987</v>
      </c>
      <c r="E5934" s="1">
        <v>2278225.42</v>
      </c>
      <c r="F5934" t="s">
        <v>9</v>
      </c>
      <c r="G5934" t="s">
        <v>8</v>
      </c>
    </row>
    <row r="5935" spans="1:7" x14ac:dyDescent="0.25">
      <c r="A5935" t="s">
        <v>0</v>
      </c>
      <c r="B5935" t="s">
        <v>12990</v>
      </c>
      <c r="C5935" t="s">
        <v>521</v>
      </c>
      <c r="D5935" t="s">
        <v>12989</v>
      </c>
      <c r="E5935" s="1">
        <v>2415302.0499999998</v>
      </c>
      <c r="F5935" t="s">
        <v>4</v>
      </c>
      <c r="G5935" t="s">
        <v>19</v>
      </c>
    </row>
    <row r="5936" spans="1:7" x14ac:dyDescent="0.25">
      <c r="A5936" t="s">
        <v>6</v>
      </c>
      <c r="B5936" t="s">
        <v>12991</v>
      </c>
      <c r="C5936" t="s">
        <v>12993</v>
      </c>
      <c r="D5936" t="s">
        <v>12992</v>
      </c>
      <c r="E5936" s="1">
        <v>84900108.859999999</v>
      </c>
      <c r="F5936" t="s">
        <v>9</v>
      </c>
      <c r="G5936" t="s">
        <v>85</v>
      </c>
    </row>
    <row r="5937" spans="1:7" x14ac:dyDescent="0.25">
      <c r="A5937" t="s">
        <v>0</v>
      </c>
      <c r="B5937" t="s">
        <v>8774</v>
      </c>
      <c r="C5937" t="s">
        <v>168</v>
      </c>
      <c r="D5937" t="s">
        <v>12994</v>
      </c>
      <c r="E5937" s="1">
        <v>26683171.440000001</v>
      </c>
      <c r="F5937" t="s">
        <v>4</v>
      </c>
      <c r="G5937" t="s">
        <v>36</v>
      </c>
    </row>
    <row r="5938" spans="1:7" x14ac:dyDescent="0.25">
      <c r="A5938" t="s">
        <v>0</v>
      </c>
      <c r="B5938" t="s">
        <v>8774</v>
      </c>
      <c r="C5938" t="s">
        <v>168</v>
      </c>
      <c r="D5938" t="s">
        <v>12994</v>
      </c>
      <c r="E5938" s="1">
        <v>1781381.08</v>
      </c>
      <c r="F5938" t="s">
        <v>4</v>
      </c>
      <c r="G5938" t="s">
        <v>36</v>
      </c>
    </row>
    <row r="5939" spans="1:7" x14ac:dyDescent="0.25">
      <c r="A5939" t="s">
        <v>0</v>
      </c>
      <c r="B5939" t="s">
        <v>12996</v>
      </c>
      <c r="C5939" t="s">
        <v>616</v>
      </c>
      <c r="D5939" t="s">
        <v>12995</v>
      </c>
      <c r="E5939" s="1">
        <v>3511269.34</v>
      </c>
      <c r="F5939" t="s">
        <v>4</v>
      </c>
      <c r="G5939" t="s">
        <v>3</v>
      </c>
    </row>
    <row r="5940" spans="1:7" x14ac:dyDescent="0.25">
      <c r="A5940" t="s">
        <v>0</v>
      </c>
      <c r="B5940" t="s">
        <v>12948</v>
      </c>
      <c r="C5940" t="s">
        <v>1260</v>
      </c>
      <c r="D5940" t="s">
        <v>12947</v>
      </c>
      <c r="E5940" s="1">
        <v>17760617.760000002</v>
      </c>
      <c r="F5940" t="s">
        <v>4</v>
      </c>
      <c r="G5940" t="s">
        <v>16</v>
      </c>
    </row>
    <row r="5941" spans="1:7" x14ac:dyDescent="0.25">
      <c r="A5941" t="s">
        <v>6</v>
      </c>
      <c r="B5941" t="s">
        <v>12997</v>
      </c>
      <c r="C5941" t="s">
        <v>12999</v>
      </c>
      <c r="D5941" t="s">
        <v>12998</v>
      </c>
      <c r="E5941" s="1">
        <v>7890764.0599999996</v>
      </c>
      <c r="F5941" t="s">
        <v>9</v>
      </c>
      <c r="G5941" t="s">
        <v>85</v>
      </c>
    </row>
    <row r="5942" spans="1:7" x14ac:dyDescent="0.25">
      <c r="A5942" t="s">
        <v>6</v>
      </c>
      <c r="B5942" t="s">
        <v>13000</v>
      </c>
      <c r="C5942" t="s">
        <v>13002</v>
      </c>
      <c r="D5942" t="s">
        <v>13001</v>
      </c>
      <c r="E5942" s="1">
        <v>5676472.7599999998</v>
      </c>
      <c r="F5942" t="s">
        <v>9</v>
      </c>
      <c r="G5942" t="s">
        <v>85</v>
      </c>
    </row>
    <row r="5943" spans="1:7" x14ac:dyDescent="0.25">
      <c r="A5943" t="s">
        <v>6</v>
      </c>
      <c r="B5943" t="s">
        <v>1458</v>
      </c>
      <c r="C5943" t="s">
        <v>1458</v>
      </c>
      <c r="D5943" t="s">
        <v>13003</v>
      </c>
      <c r="E5943" s="1">
        <v>54690558.840000004</v>
      </c>
      <c r="F5943" t="s">
        <v>9</v>
      </c>
      <c r="G5943" t="s">
        <v>22</v>
      </c>
    </row>
    <row r="5944" spans="1:7" x14ac:dyDescent="0.25">
      <c r="A5944" t="s">
        <v>6</v>
      </c>
      <c r="B5944" t="s">
        <v>13004</v>
      </c>
      <c r="C5944" t="s">
        <v>13006</v>
      </c>
      <c r="D5944" t="s">
        <v>13005</v>
      </c>
      <c r="E5944" s="1">
        <v>2065845.58</v>
      </c>
      <c r="F5944" t="s">
        <v>9</v>
      </c>
      <c r="G5944" t="s">
        <v>8</v>
      </c>
    </row>
    <row r="5945" spans="1:7" x14ac:dyDescent="0.25">
      <c r="A5945" t="s">
        <v>6</v>
      </c>
      <c r="B5945" t="s">
        <v>13004</v>
      </c>
      <c r="C5945" t="s">
        <v>13006</v>
      </c>
      <c r="D5945" t="s">
        <v>13005</v>
      </c>
      <c r="E5945" s="1">
        <v>918491.83</v>
      </c>
      <c r="F5945" t="s">
        <v>9</v>
      </c>
      <c r="G5945" t="s">
        <v>8</v>
      </c>
    </row>
    <row r="5946" spans="1:7" x14ac:dyDescent="0.25">
      <c r="A5946" t="s">
        <v>6</v>
      </c>
      <c r="B5946" t="s">
        <v>13007</v>
      </c>
      <c r="C5946" t="s">
        <v>13009</v>
      </c>
      <c r="D5946" t="s">
        <v>13008</v>
      </c>
      <c r="E5946" s="1">
        <v>2297897.39</v>
      </c>
      <c r="F5946" t="s">
        <v>9</v>
      </c>
      <c r="G5946" t="s">
        <v>8</v>
      </c>
    </row>
    <row r="5947" spans="1:7" x14ac:dyDescent="0.25">
      <c r="A5947" t="s">
        <v>6</v>
      </c>
      <c r="B5947" t="s">
        <v>13010</v>
      </c>
      <c r="C5947" t="s">
        <v>13012</v>
      </c>
      <c r="D5947" t="s">
        <v>13011</v>
      </c>
      <c r="E5947" s="1">
        <v>6049934.8099999996</v>
      </c>
      <c r="F5947" t="s">
        <v>9</v>
      </c>
      <c r="G5947" t="s">
        <v>85</v>
      </c>
    </row>
    <row r="5948" spans="1:7" x14ac:dyDescent="0.25">
      <c r="A5948" t="s">
        <v>0</v>
      </c>
      <c r="B5948" t="s">
        <v>13014</v>
      </c>
      <c r="C5948" t="s">
        <v>1411</v>
      </c>
      <c r="D5948" t="s">
        <v>13013</v>
      </c>
      <c r="E5948" s="1">
        <v>2684272.34</v>
      </c>
      <c r="F5948" t="s">
        <v>4</v>
      </c>
      <c r="G5948" t="s">
        <v>3</v>
      </c>
    </row>
    <row r="5949" spans="1:7" x14ac:dyDescent="0.25">
      <c r="A5949" t="s">
        <v>0</v>
      </c>
      <c r="B5949" t="s">
        <v>13016</v>
      </c>
      <c r="C5949" t="s">
        <v>5498</v>
      </c>
      <c r="D5949" t="s">
        <v>13015</v>
      </c>
      <c r="E5949" s="1">
        <v>1072221.72</v>
      </c>
      <c r="F5949" t="s">
        <v>4</v>
      </c>
      <c r="G5949" t="s">
        <v>3</v>
      </c>
    </row>
    <row r="5950" spans="1:7" x14ac:dyDescent="0.25">
      <c r="A5950" t="s">
        <v>6</v>
      </c>
      <c r="B5950" t="s">
        <v>13019</v>
      </c>
      <c r="C5950" t="s">
        <v>13021</v>
      </c>
      <c r="D5950" t="s">
        <v>13020</v>
      </c>
      <c r="E5950" s="1">
        <v>12027266.050000001</v>
      </c>
      <c r="F5950" t="s">
        <v>9</v>
      </c>
      <c r="G5950" t="s">
        <v>8</v>
      </c>
    </row>
    <row r="5951" spans="1:7" x14ac:dyDescent="0.25">
      <c r="A5951" t="s">
        <v>0</v>
      </c>
      <c r="B5951" t="s">
        <v>13023</v>
      </c>
      <c r="C5951" t="s">
        <v>9979</v>
      </c>
      <c r="D5951" t="s">
        <v>13022</v>
      </c>
      <c r="E5951" s="1">
        <v>18622011.140000001</v>
      </c>
      <c r="F5951" t="s">
        <v>4</v>
      </c>
      <c r="G5951" t="s">
        <v>59</v>
      </c>
    </row>
    <row r="5952" spans="1:7" x14ac:dyDescent="0.25">
      <c r="A5952" t="s">
        <v>6</v>
      </c>
      <c r="B5952" t="s">
        <v>13024</v>
      </c>
      <c r="C5952" t="s">
        <v>7981</v>
      </c>
      <c r="D5952" t="s">
        <v>13025</v>
      </c>
      <c r="E5952" s="1">
        <v>3232077.66</v>
      </c>
      <c r="F5952" t="s">
        <v>9</v>
      </c>
      <c r="G5952" t="s">
        <v>8</v>
      </c>
    </row>
    <row r="5953" spans="1:7" x14ac:dyDescent="0.25">
      <c r="A5953" t="s">
        <v>0</v>
      </c>
      <c r="B5953" t="s">
        <v>13027</v>
      </c>
      <c r="C5953" t="s">
        <v>743</v>
      </c>
      <c r="D5953" t="s">
        <v>13026</v>
      </c>
      <c r="E5953" s="1">
        <v>4015539.51</v>
      </c>
      <c r="F5953" t="s">
        <v>4</v>
      </c>
      <c r="G5953" t="s">
        <v>3</v>
      </c>
    </row>
    <row r="5954" spans="1:7" x14ac:dyDescent="0.25">
      <c r="A5954" t="s">
        <v>6</v>
      </c>
      <c r="B5954" t="s">
        <v>13028</v>
      </c>
      <c r="C5954" t="s">
        <v>13030</v>
      </c>
      <c r="D5954" t="s">
        <v>13029</v>
      </c>
      <c r="E5954" s="1">
        <v>6579787.5</v>
      </c>
      <c r="F5954" t="s">
        <v>9</v>
      </c>
      <c r="G5954" t="s">
        <v>85</v>
      </c>
    </row>
    <row r="5955" spans="1:7" x14ac:dyDescent="0.25">
      <c r="A5955" t="s">
        <v>6</v>
      </c>
      <c r="B5955" t="s">
        <v>13031</v>
      </c>
      <c r="C5955" t="s">
        <v>13033</v>
      </c>
      <c r="D5955" t="s">
        <v>13032</v>
      </c>
      <c r="E5955" s="1">
        <v>10716199.66</v>
      </c>
      <c r="F5955" t="s">
        <v>9</v>
      </c>
      <c r="G5955" t="s">
        <v>22</v>
      </c>
    </row>
    <row r="5956" spans="1:7" x14ac:dyDescent="0.25">
      <c r="A5956" t="s">
        <v>6</v>
      </c>
      <c r="B5956" t="s">
        <v>13034</v>
      </c>
      <c r="C5956" t="s">
        <v>13036</v>
      </c>
      <c r="D5956" t="s">
        <v>13035</v>
      </c>
      <c r="E5956" s="1">
        <v>16691500.83</v>
      </c>
      <c r="F5956" t="s">
        <v>9</v>
      </c>
      <c r="G5956" t="s">
        <v>85</v>
      </c>
    </row>
    <row r="5957" spans="1:7" x14ac:dyDescent="0.25">
      <c r="A5957" t="s">
        <v>0</v>
      </c>
      <c r="B5957" t="s">
        <v>13038</v>
      </c>
      <c r="C5957" t="s">
        <v>842</v>
      </c>
      <c r="D5957" t="s">
        <v>13037</v>
      </c>
      <c r="E5957" s="1">
        <v>3793253.22</v>
      </c>
      <c r="F5957" t="s">
        <v>4</v>
      </c>
      <c r="G5957" t="s">
        <v>3</v>
      </c>
    </row>
    <row r="5958" spans="1:7" x14ac:dyDescent="0.25">
      <c r="A5958" t="s">
        <v>0</v>
      </c>
      <c r="B5958" t="s">
        <v>13040</v>
      </c>
      <c r="C5958" t="s">
        <v>1791</v>
      </c>
      <c r="D5958" t="s">
        <v>13039</v>
      </c>
      <c r="E5958" s="1">
        <v>28471974.629999999</v>
      </c>
      <c r="F5958" t="s">
        <v>4</v>
      </c>
      <c r="G5958" t="s">
        <v>16</v>
      </c>
    </row>
    <row r="5959" spans="1:7" x14ac:dyDescent="0.25">
      <c r="A5959" t="s">
        <v>6</v>
      </c>
      <c r="B5959" t="s">
        <v>13041</v>
      </c>
      <c r="C5959" t="s">
        <v>6693</v>
      </c>
      <c r="D5959" t="s">
        <v>13042</v>
      </c>
      <c r="E5959" s="1">
        <v>35897452.759999998</v>
      </c>
      <c r="F5959" t="s">
        <v>9</v>
      </c>
      <c r="G5959" t="s">
        <v>22</v>
      </c>
    </row>
    <row r="5960" spans="1:7" x14ac:dyDescent="0.25">
      <c r="A5960" t="s">
        <v>0</v>
      </c>
      <c r="B5960" t="s">
        <v>13044</v>
      </c>
      <c r="C5960" t="s">
        <v>491</v>
      </c>
      <c r="D5960" t="s">
        <v>13043</v>
      </c>
      <c r="E5960" s="1">
        <v>1542369.25</v>
      </c>
      <c r="F5960" t="s">
        <v>4</v>
      </c>
      <c r="G5960" t="s">
        <v>3</v>
      </c>
    </row>
    <row r="5961" spans="1:7" x14ac:dyDescent="0.25">
      <c r="A5961" t="s">
        <v>6</v>
      </c>
      <c r="B5961" t="s">
        <v>13045</v>
      </c>
      <c r="C5961" t="s">
        <v>13047</v>
      </c>
      <c r="D5961" t="s">
        <v>13046</v>
      </c>
      <c r="E5961" s="1">
        <v>703676.05</v>
      </c>
      <c r="F5961" t="s">
        <v>9</v>
      </c>
      <c r="G5961" t="s">
        <v>8</v>
      </c>
    </row>
    <row r="5962" spans="1:7" x14ac:dyDescent="0.25">
      <c r="A5962" t="s">
        <v>0</v>
      </c>
      <c r="B5962" t="s">
        <v>13049</v>
      </c>
      <c r="C5962" t="s">
        <v>224</v>
      </c>
      <c r="D5962" t="s">
        <v>13048</v>
      </c>
      <c r="E5962" s="1">
        <v>844584.2</v>
      </c>
      <c r="F5962" t="s">
        <v>4</v>
      </c>
      <c r="G5962" t="s">
        <v>3</v>
      </c>
    </row>
    <row r="5963" spans="1:7" x14ac:dyDescent="0.25">
      <c r="A5963" t="s">
        <v>0</v>
      </c>
      <c r="B5963" t="s">
        <v>13018</v>
      </c>
      <c r="C5963" t="s">
        <v>3009</v>
      </c>
      <c r="D5963" t="s">
        <v>13017</v>
      </c>
      <c r="E5963" s="1">
        <v>2400091.2000000002</v>
      </c>
      <c r="F5963" t="s">
        <v>4</v>
      </c>
      <c r="G5963" t="s">
        <v>3</v>
      </c>
    </row>
    <row r="5964" spans="1:7" x14ac:dyDescent="0.25">
      <c r="A5964" t="s">
        <v>6</v>
      </c>
      <c r="B5964" t="s">
        <v>13050</v>
      </c>
      <c r="C5964" t="s">
        <v>13052</v>
      </c>
      <c r="D5964" t="s">
        <v>13051</v>
      </c>
      <c r="E5964" s="1">
        <v>3862090.9</v>
      </c>
      <c r="F5964" t="s">
        <v>9</v>
      </c>
      <c r="G5964" t="s">
        <v>8</v>
      </c>
    </row>
    <row r="5965" spans="1:7" x14ac:dyDescent="0.25">
      <c r="A5965" t="s">
        <v>0</v>
      </c>
      <c r="B5965" t="s">
        <v>13054</v>
      </c>
      <c r="C5965" t="s">
        <v>509</v>
      </c>
      <c r="D5965" t="s">
        <v>13053</v>
      </c>
      <c r="E5965" s="1">
        <v>13228431.789999999</v>
      </c>
      <c r="F5965" t="s">
        <v>4</v>
      </c>
      <c r="G5965" t="s">
        <v>19</v>
      </c>
    </row>
    <row r="5966" spans="1:7" x14ac:dyDescent="0.25">
      <c r="A5966" t="s">
        <v>0</v>
      </c>
      <c r="B5966" t="s">
        <v>13055</v>
      </c>
      <c r="C5966" t="s">
        <v>88</v>
      </c>
      <c r="D5966" t="s">
        <v>13056</v>
      </c>
      <c r="E5966" s="1">
        <v>70368040.150000006</v>
      </c>
      <c r="F5966" t="s">
        <v>4</v>
      </c>
      <c r="G5966" t="s">
        <v>36</v>
      </c>
    </row>
    <row r="5967" spans="1:7" x14ac:dyDescent="0.25">
      <c r="A5967" t="s">
        <v>0</v>
      </c>
      <c r="B5967" t="s">
        <v>13055</v>
      </c>
      <c r="C5967" t="s">
        <v>88</v>
      </c>
      <c r="D5967" t="s">
        <v>13056</v>
      </c>
      <c r="E5967" s="1">
        <v>5053765.49</v>
      </c>
      <c r="F5967" t="s">
        <v>4</v>
      </c>
      <c r="G5967" t="s">
        <v>36</v>
      </c>
    </row>
    <row r="5968" spans="1:7" x14ac:dyDescent="0.25">
      <c r="A5968" t="s">
        <v>0</v>
      </c>
      <c r="B5968" t="s">
        <v>13058</v>
      </c>
      <c r="C5968" t="s">
        <v>607</v>
      </c>
      <c r="D5968" t="s">
        <v>13057</v>
      </c>
      <c r="E5968" s="1">
        <v>2772433.14</v>
      </c>
      <c r="F5968" t="s">
        <v>4</v>
      </c>
      <c r="G5968" t="s">
        <v>59</v>
      </c>
    </row>
    <row r="5969" spans="1:7" x14ac:dyDescent="0.25">
      <c r="A5969" t="s">
        <v>0</v>
      </c>
      <c r="B5969" t="s">
        <v>13060</v>
      </c>
      <c r="C5969" t="s">
        <v>11860</v>
      </c>
      <c r="D5969" t="s">
        <v>13059</v>
      </c>
      <c r="E5969" s="1">
        <v>2573376.13</v>
      </c>
      <c r="F5969" t="s">
        <v>4</v>
      </c>
      <c r="G5969" t="s">
        <v>59</v>
      </c>
    </row>
    <row r="5970" spans="1:7" x14ac:dyDescent="0.25">
      <c r="A5970" t="s">
        <v>0</v>
      </c>
      <c r="B5970" t="s">
        <v>13062</v>
      </c>
      <c r="C5970" t="s">
        <v>508</v>
      </c>
      <c r="D5970" t="s">
        <v>13061</v>
      </c>
      <c r="E5970" s="1">
        <v>7167858.3899999997</v>
      </c>
      <c r="F5970" t="s">
        <v>4</v>
      </c>
      <c r="G5970" t="s">
        <v>16</v>
      </c>
    </row>
    <row r="5971" spans="1:7" x14ac:dyDescent="0.25">
      <c r="A5971" t="s">
        <v>6</v>
      </c>
      <c r="B5971" t="s">
        <v>13063</v>
      </c>
      <c r="C5971" t="s">
        <v>13065</v>
      </c>
      <c r="D5971" t="s">
        <v>13064</v>
      </c>
      <c r="E5971" s="1">
        <v>14679210.91</v>
      </c>
      <c r="F5971" t="s">
        <v>9</v>
      </c>
      <c r="G5971" t="s">
        <v>22</v>
      </c>
    </row>
    <row r="5972" spans="1:7" x14ac:dyDescent="0.25">
      <c r="A5972" t="s">
        <v>6</v>
      </c>
      <c r="B5972" t="s">
        <v>13066</v>
      </c>
      <c r="C5972" t="s">
        <v>13068</v>
      </c>
      <c r="D5972" t="s">
        <v>13067</v>
      </c>
      <c r="E5972" s="1">
        <v>5637392.8200000003</v>
      </c>
      <c r="F5972" t="s">
        <v>9</v>
      </c>
      <c r="G5972" t="s">
        <v>8</v>
      </c>
    </row>
    <row r="5973" spans="1:7" x14ac:dyDescent="0.25">
      <c r="A5973" t="s">
        <v>6</v>
      </c>
      <c r="B5973" t="s">
        <v>13066</v>
      </c>
      <c r="C5973" t="s">
        <v>13068</v>
      </c>
      <c r="D5973" t="s">
        <v>13067</v>
      </c>
      <c r="E5973" s="1">
        <v>7779333.2699999996</v>
      </c>
      <c r="F5973" t="s">
        <v>9</v>
      </c>
      <c r="G5973" t="s">
        <v>8</v>
      </c>
    </row>
    <row r="5974" spans="1:7" x14ac:dyDescent="0.25">
      <c r="A5974" t="s">
        <v>0</v>
      </c>
      <c r="B5974" t="s">
        <v>13069</v>
      </c>
      <c r="C5974" t="s">
        <v>1263</v>
      </c>
      <c r="D5974" t="s">
        <v>13070</v>
      </c>
      <c r="E5974" s="1">
        <v>18538.849999999999</v>
      </c>
      <c r="F5974" t="s">
        <v>4</v>
      </c>
      <c r="G5974" t="s">
        <v>36</v>
      </c>
    </row>
    <row r="5975" spans="1:7" x14ac:dyDescent="0.25">
      <c r="A5975" t="s">
        <v>0</v>
      </c>
      <c r="B5975" t="s">
        <v>13069</v>
      </c>
      <c r="C5975" t="s">
        <v>1263</v>
      </c>
      <c r="D5975" t="s">
        <v>13070</v>
      </c>
      <c r="E5975" s="1">
        <v>8101.34</v>
      </c>
      <c r="F5975" t="s">
        <v>4</v>
      </c>
      <c r="G5975" t="s">
        <v>36</v>
      </c>
    </row>
    <row r="5976" spans="1:7" x14ac:dyDescent="0.25">
      <c r="A5976" t="s">
        <v>0</v>
      </c>
      <c r="B5976" t="s">
        <v>13075</v>
      </c>
      <c r="C5976" t="s">
        <v>7166</v>
      </c>
      <c r="D5976" t="s">
        <v>13074</v>
      </c>
      <c r="E5976" s="1">
        <v>8248859.3200000003</v>
      </c>
      <c r="F5976" t="s">
        <v>4</v>
      </c>
      <c r="G5976" t="s">
        <v>3</v>
      </c>
    </row>
    <row r="5977" spans="1:7" x14ac:dyDescent="0.25">
      <c r="A5977" t="s">
        <v>0</v>
      </c>
      <c r="B5977" t="s">
        <v>13077</v>
      </c>
      <c r="C5977" t="s">
        <v>3704</v>
      </c>
      <c r="D5977" t="s">
        <v>13076</v>
      </c>
      <c r="E5977" s="1">
        <v>39213791.310000002</v>
      </c>
      <c r="F5977" t="s">
        <v>4</v>
      </c>
      <c r="G5977" t="s">
        <v>16</v>
      </c>
    </row>
    <row r="5978" spans="1:7" x14ac:dyDescent="0.25">
      <c r="A5978" t="s">
        <v>6</v>
      </c>
      <c r="B5978" t="s">
        <v>13078</v>
      </c>
      <c r="C5978" t="s">
        <v>13080</v>
      </c>
      <c r="D5978" t="s">
        <v>13079</v>
      </c>
      <c r="E5978" s="1">
        <v>3967000.44</v>
      </c>
      <c r="F5978" t="s">
        <v>9</v>
      </c>
      <c r="G5978" t="s">
        <v>8</v>
      </c>
    </row>
    <row r="5979" spans="1:7" x14ac:dyDescent="0.25">
      <c r="A5979" t="s">
        <v>0</v>
      </c>
      <c r="B5979" t="s">
        <v>13082</v>
      </c>
      <c r="C5979" t="s">
        <v>933</v>
      </c>
      <c r="D5979" t="s">
        <v>13081</v>
      </c>
      <c r="E5979" s="1">
        <v>9922956.6699999999</v>
      </c>
      <c r="F5979" t="s">
        <v>4</v>
      </c>
      <c r="G5979" t="s">
        <v>3</v>
      </c>
    </row>
    <row r="5980" spans="1:7" x14ac:dyDescent="0.25">
      <c r="A5980" t="s">
        <v>0</v>
      </c>
      <c r="B5980" t="s">
        <v>13084</v>
      </c>
      <c r="C5980" t="s">
        <v>5343</v>
      </c>
      <c r="D5980" t="s">
        <v>13083</v>
      </c>
      <c r="E5980" s="1">
        <v>2137838.2999999998</v>
      </c>
      <c r="F5980" t="s">
        <v>4</v>
      </c>
      <c r="G5980" t="s">
        <v>19</v>
      </c>
    </row>
    <row r="5981" spans="1:7" x14ac:dyDescent="0.25">
      <c r="A5981" t="s">
        <v>0</v>
      </c>
      <c r="B5981" t="s">
        <v>13086</v>
      </c>
      <c r="C5981" t="s">
        <v>8927</v>
      </c>
      <c r="D5981" t="s">
        <v>13085</v>
      </c>
      <c r="E5981" s="1">
        <v>19306565.289999999</v>
      </c>
      <c r="F5981" t="s">
        <v>4</v>
      </c>
      <c r="G5981" t="s">
        <v>3</v>
      </c>
    </row>
    <row r="5982" spans="1:7" x14ac:dyDescent="0.25">
      <c r="A5982" t="s">
        <v>0</v>
      </c>
      <c r="B5982" t="s">
        <v>13088</v>
      </c>
      <c r="C5982" t="s">
        <v>2593</v>
      </c>
      <c r="D5982" t="s">
        <v>13087</v>
      </c>
      <c r="E5982" s="1">
        <v>101465240</v>
      </c>
      <c r="F5982" t="s">
        <v>4</v>
      </c>
      <c r="G5982" t="s">
        <v>36</v>
      </c>
    </row>
    <row r="5983" spans="1:7" x14ac:dyDescent="0.25">
      <c r="A5983" t="s">
        <v>0</v>
      </c>
      <c r="B5983" t="s">
        <v>13088</v>
      </c>
      <c r="C5983" t="s">
        <v>2593</v>
      </c>
      <c r="D5983" t="s">
        <v>13087</v>
      </c>
      <c r="E5983" s="1">
        <v>398758393.19999999</v>
      </c>
      <c r="F5983" t="s">
        <v>4</v>
      </c>
      <c r="G5983" t="s">
        <v>36</v>
      </c>
    </row>
    <row r="5984" spans="1:7" x14ac:dyDescent="0.25">
      <c r="A5984" t="s">
        <v>0</v>
      </c>
      <c r="B5984" t="s">
        <v>13090</v>
      </c>
      <c r="C5984" t="s">
        <v>509</v>
      </c>
      <c r="D5984" t="s">
        <v>13089</v>
      </c>
      <c r="E5984" s="1">
        <v>11465445.9</v>
      </c>
      <c r="F5984" t="s">
        <v>4</v>
      </c>
      <c r="G5984" t="s">
        <v>19</v>
      </c>
    </row>
    <row r="5985" spans="1:7" x14ac:dyDescent="0.25">
      <c r="A5985" t="s">
        <v>0</v>
      </c>
      <c r="B5985" t="s">
        <v>13090</v>
      </c>
      <c r="C5985" t="s">
        <v>509</v>
      </c>
      <c r="D5985" t="s">
        <v>13089</v>
      </c>
      <c r="E5985" s="1">
        <v>1723422.35</v>
      </c>
      <c r="F5985" t="s">
        <v>4</v>
      </c>
      <c r="G5985" t="s">
        <v>19</v>
      </c>
    </row>
    <row r="5986" spans="1:7" x14ac:dyDescent="0.25">
      <c r="A5986" t="s">
        <v>6</v>
      </c>
      <c r="B5986" t="s">
        <v>13091</v>
      </c>
      <c r="C5986" t="s">
        <v>9300</v>
      </c>
      <c r="D5986" t="s">
        <v>13092</v>
      </c>
      <c r="E5986" s="1">
        <v>1782081.15</v>
      </c>
      <c r="F5986" t="s">
        <v>9</v>
      </c>
      <c r="G5986" t="s">
        <v>8</v>
      </c>
    </row>
    <row r="5987" spans="1:7" x14ac:dyDescent="0.25">
      <c r="A5987" t="s">
        <v>6</v>
      </c>
      <c r="B5987" t="s">
        <v>13093</v>
      </c>
      <c r="C5987" t="s">
        <v>13095</v>
      </c>
      <c r="D5987" t="s">
        <v>13094</v>
      </c>
      <c r="E5987" s="1">
        <v>830338.79</v>
      </c>
      <c r="F5987" t="s">
        <v>9</v>
      </c>
      <c r="G5987" t="s">
        <v>8</v>
      </c>
    </row>
    <row r="5988" spans="1:7" x14ac:dyDescent="0.25">
      <c r="A5988" t="s">
        <v>6</v>
      </c>
      <c r="B5988" t="s">
        <v>13096</v>
      </c>
      <c r="C5988" t="s">
        <v>13098</v>
      </c>
      <c r="D5988" t="s">
        <v>13097</v>
      </c>
      <c r="E5988" s="1">
        <v>12089066.93</v>
      </c>
      <c r="F5988" t="s">
        <v>9</v>
      </c>
      <c r="G5988" t="s">
        <v>8</v>
      </c>
    </row>
    <row r="5989" spans="1:7" x14ac:dyDescent="0.25">
      <c r="A5989" t="s">
        <v>6</v>
      </c>
      <c r="B5989" t="s">
        <v>13096</v>
      </c>
      <c r="C5989" t="s">
        <v>13098</v>
      </c>
      <c r="D5989" t="s">
        <v>13097</v>
      </c>
      <c r="E5989" s="1">
        <v>1665094.48</v>
      </c>
      <c r="F5989" t="s">
        <v>9</v>
      </c>
      <c r="G5989" t="s">
        <v>8</v>
      </c>
    </row>
    <row r="5990" spans="1:7" x14ac:dyDescent="0.25">
      <c r="A5990" t="s">
        <v>0</v>
      </c>
      <c r="B5990" t="s">
        <v>12971</v>
      </c>
      <c r="C5990" t="s">
        <v>118</v>
      </c>
      <c r="D5990" t="s">
        <v>12970</v>
      </c>
      <c r="E5990" s="1">
        <v>1667024.4</v>
      </c>
      <c r="F5990" t="s">
        <v>4</v>
      </c>
      <c r="G5990" t="s">
        <v>3</v>
      </c>
    </row>
    <row r="5991" spans="1:7" x14ac:dyDescent="0.25">
      <c r="A5991" t="s">
        <v>6</v>
      </c>
      <c r="B5991" t="s">
        <v>13099</v>
      </c>
      <c r="C5991" t="s">
        <v>13101</v>
      </c>
      <c r="D5991" t="s">
        <v>13100</v>
      </c>
      <c r="E5991" s="1">
        <v>36310987.469999999</v>
      </c>
      <c r="F5991" t="s">
        <v>9</v>
      </c>
      <c r="G5991" t="s">
        <v>22</v>
      </c>
    </row>
    <row r="5992" spans="1:7" x14ac:dyDescent="0.25">
      <c r="A5992" t="s">
        <v>0</v>
      </c>
      <c r="B5992" t="s">
        <v>13103</v>
      </c>
      <c r="C5992" t="s">
        <v>10351</v>
      </c>
      <c r="D5992" t="s">
        <v>13102</v>
      </c>
      <c r="E5992" s="1">
        <v>5504628.3399999999</v>
      </c>
      <c r="F5992" t="s">
        <v>4</v>
      </c>
      <c r="G5992" t="s">
        <v>19</v>
      </c>
    </row>
    <row r="5993" spans="1:7" x14ac:dyDescent="0.25">
      <c r="A5993" t="s">
        <v>0</v>
      </c>
      <c r="B5993" t="s">
        <v>13105</v>
      </c>
      <c r="C5993" t="s">
        <v>11863</v>
      </c>
      <c r="D5993" t="s">
        <v>13104</v>
      </c>
      <c r="E5993" s="1">
        <v>723240.53</v>
      </c>
      <c r="F5993" t="s">
        <v>4</v>
      </c>
      <c r="G5993" t="s">
        <v>3</v>
      </c>
    </row>
    <row r="5994" spans="1:7" x14ac:dyDescent="0.25">
      <c r="A5994" t="s">
        <v>0</v>
      </c>
      <c r="B5994" t="s">
        <v>13107</v>
      </c>
      <c r="C5994" t="s">
        <v>1900</v>
      </c>
      <c r="D5994" t="s">
        <v>13106</v>
      </c>
      <c r="E5994" s="1">
        <v>4799344.42</v>
      </c>
      <c r="F5994" t="s">
        <v>4</v>
      </c>
      <c r="G5994" t="s">
        <v>19</v>
      </c>
    </row>
    <row r="5995" spans="1:7" x14ac:dyDescent="0.25">
      <c r="A5995" t="s">
        <v>0</v>
      </c>
      <c r="B5995" t="s">
        <v>13109</v>
      </c>
      <c r="C5995" t="s">
        <v>13110</v>
      </c>
      <c r="D5995" t="s">
        <v>13108</v>
      </c>
      <c r="E5995" s="1">
        <v>3421775.18</v>
      </c>
      <c r="F5995" t="s">
        <v>4</v>
      </c>
      <c r="G5995" t="s">
        <v>19</v>
      </c>
    </row>
    <row r="5996" spans="1:7" x14ac:dyDescent="0.25">
      <c r="A5996" t="s">
        <v>0</v>
      </c>
      <c r="B5996" t="s">
        <v>13115</v>
      </c>
      <c r="C5996" t="s">
        <v>2553</v>
      </c>
      <c r="D5996" t="s">
        <v>13114</v>
      </c>
      <c r="E5996" s="1">
        <v>5373563.5</v>
      </c>
      <c r="F5996" t="s">
        <v>4</v>
      </c>
      <c r="G5996" t="s">
        <v>3</v>
      </c>
    </row>
    <row r="5997" spans="1:7" x14ac:dyDescent="0.25">
      <c r="A5997" t="s">
        <v>6</v>
      </c>
      <c r="B5997" t="s">
        <v>13116</v>
      </c>
      <c r="C5997" t="s">
        <v>13116</v>
      </c>
      <c r="D5997" t="s">
        <v>13117</v>
      </c>
      <c r="E5997" s="1">
        <v>4529426.9400000004</v>
      </c>
      <c r="F5997" t="s">
        <v>9</v>
      </c>
      <c r="G5997" t="s">
        <v>8</v>
      </c>
    </row>
    <row r="5998" spans="1:7" x14ac:dyDescent="0.25">
      <c r="A5998" t="s">
        <v>6</v>
      </c>
      <c r="B5998" t="s">
        <v>13118</v>
      </c>
      <c r="C5998" t="s">
        <v>13118</v>
      </c>
      <c r="D5998" t="s">
        <v>13119</v>
      </c>
      <c r="E5998" s="1">
        <v>25562215.609999999</v>
      </c>
      <c r="F5998" t="s">
        <v>9</v>
      </c>
      <c r="G5998" t="s">
        <v>85</v>
      </c>
    </row>
    <row r="5999" spans="1:7" x14ac:dyDescent="0.25">
      <c r="A5999" t="s">
        <v>0</v>
      </c>
      <c r="B5999" t="s">
        <v>13121</v>
      </c>
      <c r="C5999" t="s">
        <v>310</v>
      </c>
      <c r="D5999" t="s">
        <v>13120</v>
      </c>
      <c r="E5999" s="1">
        <v>3075325.41</v>
      </c>
      <c r="F5999" t="s">
        <v>4</v>
      </c>
      <c r="G5999" t="s">
        <v>3</v>
      </c>
    </row>
    <row r="6000" spans="1:7" x14ac:dyDescent="0.25">
      <c r="A6000" t="s">
        <v>0</v>
      </c>
      <c r="B6000" t="s">
        <v>13072</v>
      </c>
      <c r="C6000" t="s">
        <v>13073</v>
      </c>
      <c r="D6000" t="s">
        <v>13071</v>
      </c>
      <c r="E6000" s="1">
        <v>4015933.74</v>
      </c>
      <c r="F6000" t="s">
        <v>4</v>
      </c>
      <c r="G6000" t="s">
        <v>19</v>
      </c>
    </row>
    <row r="6001" spans="1:7" x14ac:dyDescent="0.25">
      <c r="A6001" t="s">
        <v>0</v>
      </c>
      <c r="B6001" t="s">
        <v>13123</v>
      </c>
      <c r="C6001" t="s">
        <v>658</v>
      </c>
      <c r="D6001" t="s">
        <v>13122</v>
      </c>
      <c r="E6001" s="1">
        <v>1251608.05</v>
      </c>
      <c r="F6001" t="s">
        <v>4</v>
      </c>
      <c r="G6001" t="s">
        <v>3</v>
      </c>
    </row>
    <row r="6002" spans="1:7" x14ac:dyDescent="0.25">
      <c r="A6002" t="s">
        <v>6</v>
      </c>
      <c r="B6002" t="s">
        <v>13124</v>
      </c>
      <c r="C6002" t="s">
        <v>13126</v>
      </c>
      <c r="D6002" t="s">
        <v>13125</v>
      </c>
      <c r="E6002" s="1">
        <v>3366709.33</v>
      </c>
      <c r="F6002" t="s">
        <v>9</v>
      </c>
      <c r="G6002" t="s">
        <v>8</v>
      </c>
    </row>
    <row r="6003" spans="1:7" x14ac:dyDescent="0.25">
      <c r="A6003" t="s">
        <v>6</v>
      </c>
      <c r="B6003" t="s">
        <v>13124</v>
      </c>
      <c r="C6003" t="s">
        <v>13126</v>
      </c>
      <c r="D6003" t="s">
        <v>13125</v>
      </c>
      <c r="E6003" s="1">
        <v>2217551.54</v>
      </c>
      <c r="F6003" t="s">
        <v>9</v>
      </c>
      <c r="G6003" t="s">
        <v>8</v>
      </c>
    </row>
    <row r="6004" spans="1:7" x14ac:dyDescent="0.25">
      <c r="A6004" t="s">
        <v>6</v>
      </c>
      <c r="B6004" t="s">
        <v>13127</v>
      </c>
      <c r="C6004" t="s">
        <v>12956</v>
      </c>
      <c r="D6004" t="s">
        <v>13128</v>
      </c>
      <c r="E6004" s="1">
        <v>70021807.810000002</v>
      </c>
      <c r="F6004" t="s">
        <v>9</v>
      </c>
      <c r="G6004" t="s">
        <v>8</v>
      </c>
    </row>
    <row r="6005" spans="1:7" x14ac:dyDescent="0.25">
      <c r="A6005" t="s">
        <v>0</v>
      </c>
      <c r="B6005" t="s">
        <v>13130</v>
      </c>
      <c r="C6005" t="s">
        <v>4150</v>
      </c>
      <c r="D6005" t="s">
        <v>13129</v>
      </c>
      <c r="E6005" s="1">
        <v>1674148</v>
      </c>
      <c r="F6005" t="s">
        <v>4</v>
      </c>
      <c r="G6005" t="s">
        <v>3</v>
      </c>
    </row>
    <row r="6006" spans="1:7" x14ac:dyDescent="0.25">
      <c r="A6006" t="s">
        <v>0</v>
      </c>
      <c r="B6006" t="s">
        <v>13132</v>
      </c>
      <c r="C6006" t="s">
        <v>3704</v>
      </c>
      <c r="D6006" t="s">
        <v>13131</v>
      </c>
      <c r="E6006" s="1">
        <v>193599657.37</v>
      </c>
      <c r="F6006" t="s">
        <v>4</v>
      </c>
      <c r="G6006" t="s">
        <v>16</v>
      </c>
    </row>
    <row r="6007" spans="1:7" x14ac:dyDescent="0.25">
      <c r="A6007" t="s">
        <v>6</v>
      </c>
      <c r="B6007" t="s">
        <v>13133</v>
      </c>
      <c r="C6007" t="s">
        <v>5201</v>
      </c>
      <c r="D6007" t="s">
        <v>13134</v>
      </c>
      <c r="E6007" s="1">
        <v>3585492.02</v>
      </c>
      <c r="F6007" t="s">
        <v>9</v>
      </c>
      <c r="G6007" t="s">
        <v>8</v>
      </c>
    </row>
    <row r="6008" spans="1:7" x14ac:dyDescent="0.25">
      <c r="A6008" t="s">
        <v>6</v>
      </c>
      <c r="B6008" t="s">
        <v>13133</v>
      </c>
      <c r="C6008" t="s">
        <v>5201</v>
      </c>
      <c r="D6008" t="s">
        <v>13134</v>
      </c>
      <c r="E6008" s="1">
        <v>4499798.78</v>
      </c>
      <c r="F6008" t="s">
        <v>9</v>
      </c>
      <c r="G6008" t="s">
        <v>8</v>
      </c>
    </row>
    <row r="6009" spans="1:7" x14ac:dyDescent="0.25">
      <c r="A6009" t="s">
        <v>6</v>
      </c>
      <c r="B6009" t="s">
        <v>13135</v>
      </c>
      <c r="C6009" t="s">
        <v>13137</v>
      </c>
      <c r="D6009" t="s">
        <v>13136</v>
      </c>
      <c r="E6009" s="1">
        <v>774770</v>
      </c>
      <c r="F6009" t="s">
        <v>9</v>
      </c>
      <c r="G6009" t="s">
        <v>8</v>
      </c>
    </row>
    <row r="6010" spans="1:7" x14ac:dyDescent="0.25">
      <c r="A6010" t="s">
        <v>0</v>
      </c>
      <c r="B6010" t="s">
        <v>13139</v>
      </c>
      <c r="C6010" t="s">
        <v>3410</v>
      </c>
      <c r="D6010" t="s">
        <v>13138</v>
      </c>
      <c r="E6010" s="1">
        <v>12405379.41</v>
      </c>
      <c r="F6010" t="s">
        <v>4</v>
      </c>
      <c r="G6010" t="s">
        <v>19</v>
      </c>
    </row>
    <row r="6011" spans="1:7" x14ac:dyDescent="0.25">
      <c r="A6011" t="s">
        <v>0</v>
      </c>
      <c r="B6011" t="s">
        <v>13139</v>
      </c>
      <c r="C6011" t="s">
        <v>3410</v>
      </c>
      <c r="D6011" t="s">
        <v>13138</v>
      </c>
      <c r="E6011" s="1">
        <v>7056270.8200000003</v>
      </c>
      <c r="F6011" t="s">
        <v>4</v>
      </c>
      <c r="G6011" t="s">
        <v>19</v>
      </c>
    </row>
    <row r="6012" spans="1:7" x14ac:dyDescent="0.25">
      <c r="A6012" t="s">
        <v>0</v>
      </c>
      <c r="B6012" t="s">
        <v>13141</v>
      </c>
      <c r="C6012" t="s">
        <v>899</v>
      </c>
      <c r="D6012" t="s">
        <v>13140</v>
      </c>
      <c r="E6012" s="1">
        <v>17456301.390000001</v>
      </c>
      <c r="F6012" t="s">
        <v>4</v>
      </c>
      <c r="G6012" t="s">
        <v>16</v>
      </c>
    </row>
    <row r="6013" spans="1:7" x14ac:dyDescent="0.25">
      <c r="A6013" t="s">
        <v>6</v>
      </c>
      <c r="B6013" t="s">
        <v>13142</v>
      </c>
      <c r="C6013" t="s">
        <v>13144</v>
      </c>
      <c r="D6013" t="s">
        <v>13143</v>
      </c>
      <c r="E6013" s="1">
        <v>389999.25</v>
      </c>
      <c r="F6013" t="s">
        <v>9</v>
      </c>
      <c r="G6013" t="s">
        <v>8</v>
      </c>
    </row>
    <row r="6014" spans="1:7" x14ac:dyDescent="0.25">
      <c r="A6014" t="s">
        <v>6</v>
      </c>
      <c r="B6014" t="s">
        <v>13142</v>
      </c>
      <c r="C6014" t="s">
        <v>13144</v>
      </c>
      <c r="D6014" t="s">
        <v>13143</v>
      </c>
      <c r="E6014" s="1">
        <v>621737.93000000005</v>
      </c>
      <c r="F6014" t="s">
        <v>9</v>
      </c>
      <c r="G6014" t="s">
        <v>8</v>
      </c>
    </row>
    <row r="6015" spans="1:7" x14ac:dyDescent="0.25">
      <c r="A6015" t="s">
        <v>0</v>
      </c>
      <c r="B6015" t="s">
        <v>13146</v>
      </c>
      <c r="C6015" t="s">
        <v>899</v>
      </c>
      <c r="D6015" t="s">
        <v>13145</v>
      </c>
      <c r="E6015" s="1">
        <v>25617826.75</v>
      </c>
      <c r="F6015" t="s">
        <v>4</v>
      </c>
      <c r="G6015" t="s">
        <v>16</v>
      </c>
    </row>
    <row r="6016" spans="1:7" x14ac:dyDescent="0.25">
      <c r="A6016" t="s">
        <v>0</v>
      </c>
      <c r="B6016" t="s">
        <v>13148</v>
      </c>
      <c r="C6016" t="s">
        <v>5910</v>
      </c>
      <c r="D6016" t="s">
        <v>13147</v>
      </c>
      <c r="E6016" s="1">
        <v>51250344.780000001</v>
      </c>
      <c r="F6016" t="s">
        <v>4</v>
      </c>
      <c r="G6016" t="s">
        <v>16</v>
      </c>
    </row>
    <row r="6017" spans="1:7" x14ac:dyDescent="0.25">
      <c r="A6017" t="s">
        <v>6</v>
      </c>
      <c r="B6017" t="s">
        <v>13149</v>
      </c>
      <c r="C6017" t="s">
        <v>13151</v>
      </c>
      <c r="D6017" t="s">
        <v>13150</v>
      </c>
      <c r="E6017" s="1">
        <v>719098.62</v>
      </c>
      <c r="F6017" t="s">
        <v>9</v>
      </c>
      <c r="G6017" t="s">
        <v>8</v>
      </c>
    </row>
    <row r="6018" spans="1:7" x14ac:dyDescent="0.25">
      <c r="A6018" t="s">
        <v>0</v>
      </c>
      <c r="B6018" t="s">
        <v>13153</v>
      </c>
      <c r="C6018" t="s">
        <v>3419</v>
      </c>
      <c r="D6018" t="s">
        <v>13152</v>
      </c>
      <c r="E6018" s="1">
        <v>1468446.8</v>
      </c>
      <c r="F6018" t="s">
        <v>4</v>
      </c>
      <c r="G6018" t="s">
        <v>19</v>
      </c>
    </row>
    <row r="6019" spans="1:7" x14ac:dyDescent="0.25">
      <c r="A6019" t="s">
        <v>6</v>
      </c>
      <c r="B6019" t="s">
        <v>13157</v>
      </c>
      <c r="C6019" t="s">
        <v>13159</v>
      </c>
      <c r="D6019" t="s">
        <v>13158</v>
      </c>
      <c r="E6019" s="1">
        <v>8006757.2400000002</v>
      </c>
      <c r="F6019" t="s">
        <v>9</v>
      </c>
      <c r="G6019" t="s">
        <v>8</v>
      </c>
    </row>
    <row r="6020" spans="1:7" x14ac:dyDescent="0.25">
      <c r="A6020" t="s">
        <v>6</v>
      </c>
      <c r="B6020" t="s">
        <v>13160</v>
      </c>
      <c r="C6020" t="s">
        <v>13162</v>
      </c>
      <c r="D6020" t="s">
        <v>13161</v>
      </c>
      <c r="E6020" s="1">
        <v>2761141.89</v>
      </c>
      <c r="F6020" t="s">
        <v>9</v>
      </c>
      <c r="G6020" t="s">
        <v>8</v>
      </c>
    </row>
    <row r="6021" spans="1:7" x14ac:dyDescent="0.25">
      <c r="A6021" t="s">
        <v>6</v>
      </c>
      <c r="B6021" t="s">
        <v>13163</v>
      </c>
      <c r="C6021" t="s">
        <v>13165</v>
      </c>
      <c r="D6021" t="s">
        <v>13164</v>
      </c>
      <c r="E6021" s="1">
        <v>3353813.11</v>
      </c>
      <c r="F6021" t="s">
        <v>9</v>
      </c>
      <c r="G6021" t="s">
        <v>8</v>
      </c>
    </row>
    <row r="6022" spans="1:7" x14ac:dyDescent="0.25">
      <c r="A6022" t="s">
        <v>6</v>
      </c>
      <c r="B6022" t="s">
        <v>13166</v>
      </c>
      <c r="C6022" t="s">
        <v>997</v>
      </c>
      <c r="D6022" t="s">
        <v>13167</v>
      </c>
      <c r="E6022" s="1">
        <v>20987454.030000001</v>
      </c>
      <c r="F6022" t="s">
        <v>9</v>
      </c>
      <c r="G6022" t="s">
        <v>85</v>
      </c>
    </row>
    <row r="6023" spans="1:7" x14ac:dyDescent="0.25">
      <c r="A6023" t="s">
        <v>6</v>
      </c>
      <c r="B6023" t="s">
        <v>13154</v>
      </c>
      <c r="C6023" t="s">
        <v>13156</v>
      </c>
      <c r="D6023" t="s">
        <v>13155</v>
      </c>
      <c r="E6023" s="1">
        <v>523287.13</v>
      </c>
      <c r="F6023" t="s">
        <v>9</v>
      </c>
      <c r="G6023" t="s">
        <v>8</v>
      </c>
    </row>
    <row r="6024" spans="1:7" x14ac:dyDescent="0.25">
      <c r="A6024" t="s">
        <v>6</v>
      </c>
      <c r="B6024" t="s">
        <v>13168</v>
      </c>
      <c r="C6024" t="s">
        <v>13170</v>
      </c>
      <c r="D6024" t="s">
        <v>13169</v>
      </c>
      <c r="E6024" s="1">
        <v>701673.2</v>
      </c>
      <c r="F6024" t="s">
        <v>9</v>
      </c>
      <c r="G6024" t="s">
        <v>8</v>
      </c>
    </row>
    <row r="6025" spans="1:7" x14ac:dyDescent="0.25">
      <c r="A6025" t="s">
        <v>6</v>
      </c>
      <c r="B6025" t="s">
        <v>13111</v>
      </c>
      <c r="C6025" t="s">
        <v>13113</v>
      </c>
      <c r="D6025" t="s">
        <v>13112</v>
      </c>
      <c r="E6025" s="1">
        <v>936778.55</v>
      </c>
      <c r="F6025" t="s">
        <v>9</v>
      </c>
      <c r="G6025" t="s">
        <v>8</v>
      </c>
    </row>
    <row r="6026" spans="1:7" x14ac:dyDescent="0.25">
      <c r="A6026" t="s">
        <v>6</v>
      </c>
      <c r="B6026" t="s">
        <v>13171</v>
      </c>
      <c r="C6026" t="s">
        <v>13173</v>
      </c>
      <c r="D6026" t="s">
        <v>13172</v>
      </c>
      <c r="E6026" s="1">
        <v>2595209.94</v>
      </c>
      <c r="F6026" t="s">
        <v>9</v>
      </c>
      <c r="G6026" t="s">
        <v>8</v>
      </c>
    </row>
    <row r="6027" spans="1:7" x14ac:dyDescent="0.25">
      <c r="A6027" t="s">
        <v>0</v>
      </c>
      <c r="B6027" t="s">
        <v>13175</v>
      </c>
      <c r="C6027" t="s">
        <v>339</v>
      </c>
      <c r="D6027" t="s">
        <v>13174</v>
      </c>
      <c r="E6027" s="1">
        <v>2726923.05</v>
      </c>
      <c r="F6027" t="s">
        <v>4</v>
      </c>
      <c r="G6027" t="s">
        <v>19</v>
      </c>
    </row>
    <row r="6028" spans="1:7" x14ac:dyDescent="0.25">
      <c r="A6028" t="s">
        <v>0</v>
      </c>
      <c r="B6028" t="s">
        <v>13177</v>
      </c>
      <c r="C6028" t="s">
        <v>6247</v>
      </c>
      <c r="D6028" t="s">
        <v>13176</v>
      </c>
      <c r="E6028" s="1">
        <v>1824148.64</v>
      </c>
      <c r="F6028" t="s">
        <v>4</v>
      </c>
      <c r="G6028" t="s">
        <v>19</v>
      </c>
    </row>
    <row r="6029" spans="1:7" x14ac:dyDescent="0.25">
      <c r="A6029" t="s">
        <v>0</v>
      </c>
      <c r="B6029" t="s">
        <v>13179</v>
      </c>
      <c r="C6029" t="s">
        <v>670</v>
      </c>
      <c r="D6029" t="s">
        <v>13178</v>
      </c>
      <c r="E6029" s="1">
        <v>2784396.59</v>
      </c>
      <c r="F6029" t="s">
        <v>4</v>
      </c>
      <c r="G6029" t="s">
        <v>19</v>
      </c>
    </row>
    <row r="6030" spans="1:7" x14ac:dyDescent="0.25">
      <c r="A6030" t="s">
        <v>6</v>
      </c>
      <c r="B6030" t="s">
        <v>13180</v>
      </c>
      <c r="C6030" t="s">
        <v>13182</v>
      </c>
      <c r="D6030" t="s">
        <v>13181</v>
      </c>
      <c r="E6030" s="1">
        <v>1294698.8</v>
      </c>
      <c r="F6030" t="s">
        <v>9</v>
      </c>
      <c r="G6030" t="s">
        <v>8</v>
      </c>
    </row>
    <row r="6031" spans="1:7" x14ac:dyDescent="0.25">
      <c r="A6031" t="s">
        <v>0</v>
      </c>
      <c r="B6031" t="s">
        <v>13183</v>
      </c>
      <c r="C6031" t="s">
        <v>1263</v>
      </c>
      <c r="D6031" t="s">
        <v>13184</v>
      </c>
      <c r="E6031" s="1">
        <v>366422.3</v>
      </c>
      <c r="F6031" t="s">
        <v>4</v>
      </c>
      <c r="G6031" t="s">
        <v>36</v>
      </c>
    </row>
    <row r="6032" spans="1:7" x14ac:dyDescent="0.25">
      <c r="A6032" t="s">
        <v>0</v>
      </c>
      <c r="B6032" t="s">
        <v>13183</v>
      </c>
      <c r="C6032" t="s">
        <v>1263</v>
      </c>
      <c r="D6032" t="s">
        <v>13184</v>
      </c>
      <c r="E6032" s="1">
        <v>23414.52</v>
      </c>
      <c r="F6032" t="s">
        <v>4</v>
      </c>
      <c r="G6032" t="s">
        <v>36</v>
      </c>
    </row>
    <row r="6033" spans="1:7" x14ac:dyDescent="0.25">
      <c r="A6033" t="s">
        <v>0</v>
      </c>
      <c r="B6033" t="s">
        <v>13186</v>
      </c>
      <c r="C6033" t="s">
        <v>729</v>
      </c>
      <c r="D6033" t="s">
        <v>13185</v>
      </c>
      <c r="E6033" s="1">
        <v>3652233.94</v>
      </c>
      <c r="F6033" t="s">
        <v>4</v>
      </c>
      <c r="G6033" t="s">
        <v>3</v>
      </c>
    </row>
    <row r="6034" spans="1:7" x14ac:dyDescent="0.25">
      <c r="A6034" t="s">
        <v>6</v>
      </c>
      <c r="B6034" t="s">
        <v>13187</v>
      </c>
      <c r="C6034" t="s">
        <v>13189</v>
      </c>
      <c r="D6034" t="s">
        <v>13188</v>
      </c>
      <c r="E6034" s="1">
        <v>1726395.37</v>
      </c>
      <c r="F6034" t="s">
        <v>9</v>
      </c>
      <c r="G6034" t="s">
        <v>8</v>
      </c>
    </row>
    <row r="6035" spans="1:7" x14ac:dyDescent="0.25">
      <c r="A6035" t="s">
        <v>6</v>
      </c>
      <c r="B6035" t="s">
        <v>13187</v>
      </c>
      <c r="C6035" t="s">
        <v>13189</v>
      </c>
      <c r="D6035" t="s">
        <v>13188</v>
      </c>
      <c r="E6035" s="1">
        <v>928652.72</v>
      </c>
      <c r="F6035" t="s">
        <v>9</v>
      </c>
      <c r="G6035" t="s">
        <v>8</v>
      </c>
    </row>
    <row r="6036" spans="1:7" x14ac:dyDescent="0.25">
      <c r="A6036" t="s">
        <v>0</v>
      </c>
      <c r="B6036" t="s">
        <v>13191</v>
      </c>
      <c r="C6036" t="s">
        <v>864</v>
      </c>
      <c r="D6036" t="s">
        <v>13190</v>
      </c>
      <c r="E6036" s="1">
        <v>1910471.98</v>
      </c>
      <c r="F6036" t="s">
        <v>4</v>
      </c>
      <c r="G6036" t="s">
        <v>3</v>
      </c>
    </row>
    <row r="6037" spans="1:7" x14ac:dyDescent="0.25">
      <c r="A6037" t="s">
        <v>6</v>
      </c>
      <c r="B6037" t="s">
        <v>13192</v>
      </c>
      <c r="C6037" t="s">
        <v>13194</v>
      </c>
      <c r="D6037" t="s">
        <v>13193</v>
      </c>
      <c r="E6037" s="1">
        <v>4078042.31</v>
      </c>
      <c r="F6037" t="s">
        <v>9</v>
      </c>
      <c r="G6037" t="s">
        <v>85</v>
      </c>
    </row>
    <row r="6038" spans="1:7" x14ac:dyDescent="0.25">
      <c r="A6038" t="s">
        <v>6</v>
      </c>
      <c r="B6038" t="s">
        <v>13192</v>
      </c>
      <c r="C6038" t="s">
        <v>13194</v>
      </c>
      <c r="D6038" t="s">
        <v>13193</v>
      </c>
      <c r="E6038" s="1">
        <v>96350465.650000006</v>
      </c>
      <c r="F6038" t="s">
        <v>9</v>
      </c>
      <c r="G6038" t="s">
        <v>22</v>
      </c>
    </row>
    <row r="6039" spans="1:7" x14ac:dyDescent="0.25">
      <c r="A6039" t="s">
        <v>0</v>
      </c>
      <c r="B6039" t="s">
        <v>13196</v>
      </c>
      <c r="C6039" t="s">
        <v>11365</v>
      </c>
      <c r="D6039" t="s">
        <v>13195</v>
      </c>
      <c r="E6039" s="1">
        <v>3159857.49</v>
      </c>
      <c r="F6039" t="s">
        <v>4</v>
      </c>
      <c r="G6039" t="s">
        <v>19</v>
      </c>
    </row>
    <row r="6040" spans="1:7" x14ac:dyDescent="0.25">
      <c r="A6040" t="s">
        <v>0</v>
      </c>
      <c r="B6040" t="s">
        <v>13198</v>
      </c>
      <c r="C6040" t="s">
        <v>13199</v>
      </c>
      <c r="D6040" t="s">
        <v>13197</v>
      </c>
      <c r="E6040" s="1">
        <v>17799452.489999998</v>
      </c>
      <c r="F6040" t="s">
        <v>4</v>
      </c>
      <c r="G6040" t="s">
        <v>59</v>
      </c>
    </row>
    <row r="6041" spans="1:7" x14ac:dyDescent="0.25">
      <c r="A6041" t="s">
        <v>6</v>
      </c>
      <c r="B6041" t="s">
        <v>13203</v>
      </c>
      <c r="C6041" t="s">
        <v>13205</v>
      </c>
      <c r="D6041" t="s">
        <v>13204</v>
      </c>
      <c r="E6041" s="1">
        <v>1042271.44</v>
      </c>
      <c r="F6041" t="s">
        <v>9</v>
      </c>
      <c r="G6041" t="s">
        <v>8</v>
      </c>
    </row>
    <row r="6042" spans="1:7" x14ac:dyDescent="0.25">
      <c r="A6042" t="s">
        <v>6</v>
      </c>
      <c r="B6042" t="s">
        <v>13206</v>
      </c>
      <c r="C6042" t="s">
        <v>13208</v>
      </c>
      <c r="D6042" t="s">
        <v>13207</v>
      </c>
      <c r="E6042" s="1">
        <v>1943945.55</v>
      </c>
      <c r="F6042" t="s">
        <v>9</v>
      </c>
      <c r="G6042" t="s">
        <v>8</v>
      </c>
    </row>
    <row r="6043" spans="1:7" x14ac:dyDescent="0.25">
      <c r="A6043" t="s">
        <v>6</v>
      </c>
      <c r="B6043" t="s">
        <v>13206</v>
      </c>
      <c r="C6043" t="s">
        <v>13208</v>
      </c>
      <c r="D6043" t="s">
        <v>13207</v>
      </c>
      <c r="E6043" s="1">
        <v>10893934.98</v>
      </c>
      <c r="F6043" t="s">
        <v>9</v>
      </c>
      <c r="G6043" t="s">
        <v>8</v>
      </c>
    </row>
    <row r="6044" spans="1:7" x14ac:dyDescent="0.25">
      <c r="A6044" t="s">
        <v>6</v>
      </c>
      <c r="B6044" t="s">
        <v>13209</v>
      </c>
      <c r="C6044" t="s">
        <v>13211</v>
      </c>
      <c r="D6044" t="s">
        <v>13210</v>
      </c>
      <c r="E6044" s="1">
        <v>2917194.38</v>
      </c>
      <c r="F6044" t="s">
        <v>9</v>
      </c>
      <c r="G6044" t="s">
        <v>8</v>
      </c>
    </row>
    <row r="6045" spans="1:7" x14ac:dyDescent="0.25">
      <c r="A6045" t="s">
        <v>6</v>
      </c>
      <c r="B6045" t="s">
        <v>13209</v>
      </c>
      <c r="C6045" t="s">
        <v>13211</v>
      </c>
      <c r="D6045" t="s">
        <v>13210</v>
      </c>
      <c r="E6045" s="1">
        <v>3230550.3</v>
      </c>
      <c r="F6045" t="s">
        <v>9</v>
      </c>
      <c r="G6045" t="s">
        <v>8</v>
      </c>
    </row>
    <row r="6046" spans="1:7" x14ac:dyDescent="0.25">
      <c r="A6046" t="s">
        <v>6</v>
      </c>
      <c r="B6046" t="s">
        <v>13209</v>
      </c>
      <c r="C6046" t="s">
        <v>13211</v>
      </c>
      <c r="D6046" t="s">
        <v>13210</v>
      </c>
      <c r="E6046" s="1">
        <v>76881706.569999993</v>
      </c>
      <c r="F6046" t="s">
        <v>9</v>
      </c>
      <c r="G6046" t="s">
        <v>8</v>
      </c>
    </row>
    <row r="6047" spans="1:7" x14ac:dyDescent="0.25">
      <c r="A6047" t="s">
        <v>6</v>
      </c>
      <c r="B6047" t="s">
        <v>13212</v>
      </c>
      <c r="C6047" t="s">
        <v>13214</v>
      </c>
      <c r="D6047" t="s">
        <v>13213</v>
      </c>
      <c r="E6047" s="1">
        <v>1521758.33</v>
      </c>
      <c r="F6047" t="s">
        <v>9</v>
      </c>
      <c r="G6047" t="s">
        <v>85</v>
      </c>
    </row>
    <row r="6048" spans="1:7" x14ac:dyDescent="0.25">
      <c r="A6048" t="s">
        <v>6</v>
      </c>
      <c r="B6048" t="s">
        <v>13215</v>
      </c>
      <c r="C6048" t="s">
        <v>13217</v>
      </c>
      <c r="D6048" t="s">
        <v>13216</v>
      </c>
      <c r="E6048" s="1">
        <v>7492698.6900000004</v>
      </c>
      <c r="F6048" t="s">
        <v>9</v>
      </c>
      <c r="G6048" t="s">
        <v>22</v>
      </c>
    </row>
    <row r="6049" spans="1:7" x14ac:dyDescent="0.25">
      <c r="A6049" t="s">
        <v>0</v>
      </c>
      <c r="B6049" t="s">
        <v>13219</v>
      </c>
      <c r="C6049" t="s">
        <v>560</v>
      </c>
      <c r="D6049" t="s">
        <v>13218</v>
      </c>
      <c r="E6049" s="1">
        <v>938309.04</v>
      </c>
      <c r="F6049" t="s">
        <v>4</v>
      </c>
      <c r="G6049" t="s">
        <v>36</v>
      </c>
    </row>
    <row r="6050" spans="1:7" x14ac:dyDescent="0.25">
      <c r="A6050" t="s">
        <v>0</v>
      </c>
      <c r="B6050" t="s">
        <v>13219</v>
      </c>
      <c r="C6050" t="s">
        <v>560</v>
      </c>
      <c r="D6050" t="s">
        <v>13218</v>
      </c>
      <c r="E6050" s="1">
        <v>34125.31</v>
      </c>
      <c r="F6050" t="s">
        <v>4</v>
      </c>
      <c r="G6050" t="s">
        <v>36</v>
      </c>
    </row>
    <row r="6051" spans="1:7" x14ac:dyDescent="0.25">
      <c r="A6051" t="s">
        <v>0</v>
      </c>
      <c r="B6051" t="s">
        <v>13221</v>
      </c>
      <c r="C6051" t="s">
        <v>4417</v>
      </c>
      <c r="D6051" t="s">
        <v>13220</v>
      </c>
      <c r="E6051" s="1">
        <v>3218469.52</v>
      </c>
      <c r="F6051" t="s">
        <v>4</v>
      </c>
      <c r="G6051" t="s">
        <v>3</v>
      </c>
    </row>
    <row r="6052" spans="1:7" x14ac:dyDescent="0.25">
      <c r="A6052" t="s">
        <v>0</v>
      </c>
      <c r="B6052" t="s">
        <v>13223</v>
      </c>
      <c r="C6052" t="s">
        <v>13224</v>
      </c>
      <c r="D6052" t="s">
        <v>13222</v>
      </c>
      <c r="E6052" s="1">
        <v>4017764.3</v>
      </c>
      <c r="F6052" t="s">
        <v>4</v>
      </c>
      <c r="G6052" t="s">
        <v>3</v>
      </c>
    </row>
    <row r="6053" spans="1:7" x14ac:dyDescent="0.25">
      <c r="A6053" t="s">
        <v>6</v>
      </c>
      <c r="B6053" t="s">
        <v>13225</v>
      </c>
      <c r="C6053" t="s">
        <v>13227</v>
      </c>
      <c r="D6053" t="s">
        <v>13226</v>
      </c>
      <c r="E6053" s="1">
        <v>1798569.82</v>
      </c>
      <c r="F6053" t="s">
        <v>9</v>
      </c>
      <c r="G6053" t="s">
        <v>85</v>
      </c>
    </row>
    <row r="6054" spans="1:7" x14ac:dyDescent="0.25">
      <c r="A6054" t="s">
        <v>0</v>
      </c>
      <c r="B6054" t="s">
        <v>13229</v>
      </c>
      <c r="C6054" t="s">
        <v>8183</v>
      </c>
      <c r="D6054" t="s">
        <v>13228</v>
      </c>
      <c r="E6054" s="1">
        <v>2357664.2799999998</v>
      </c>
      <c r="F6054" t="s">
        <v>4</v>
      </c>
      <c r="G6054" t="s">
        <v>3</v>
      </c>
    </row>
    <row r="6055" spans="1:7" x14ac:dyDescent="0.25">
      <c r="A6055" t="s">
        <v>6</v>
      </c>
      <c r="B6055" t="s">
        <v>13230</v>
      </c>
      <c r="C6055" t="s">
        <v>1663</v>
      </c>
      <c r="D6055" t="s">
        <v>13231</v>
      </c>
      <c r="E6055" s="1">
        <v>27046011.23</v>
      </c>
      <c r="F6055" t="s">
        <v>9</v>
      </c>
      <c r="G6055" t="s">
        <v>85</v>
      </c>
    </row>
    <row r="6056" spans="1:7" x14ac:dyDescent="0.25">
      <c r="A6056" t="s">
        <v>0</v>
      </c>
      <c r="B6056" t="s">
        <v>13233</v>
      </c>
      <c r="C6056" t="s">
        <v>1455</v>
      </c>
      <c r="D6056" t="s">
        <v>13232</v>
      </c>
      <c r="E6056" s="1">
        <v>1725201.18</v>
      </c>
      <c r="F6056" t="s">
        <v>4</v>
      </c>
      <c r="G6056" t="s">
        <v>19</v>
      </c>
    </row>
    <row r="6057" spans="1:7" x14ac:dyDescent="0.25">
      <c r="A6057" t="s">
        <v>6</v>
      </c>
      <c r="B6057" t="s">
        <v>13234</v>
      </c>
      <c r="C6057" t="s">
        <v>13236</v>
      </c>
      <c r="D6057" t="s">
        <v>13235</v>
      </c>
      <c r="E6057" s="1">
        <v>9180622.9000000004</v>
      </c>
      <c r="F6057" t="s">
        <v>9</v>
      </c>
      <c r="G6057" t="s">
        <v>8</v>
      </c>
    </row>
    <row r="6058" spans="1:7" x14ac:dyDescent="0.25">
      <c r="A6058" t="s">
        <v>0</v>
      </c>
      <c r="B6058" t="s">
        <v>13238</v>
      </c>
      <c r="C6058" t="s">
        <v>13239</v>
      </c>
      <c r="D6058" t="s">
        <v>13237</v>
      </c>
      <c r="E6058" s="1">
        <v>7481660.7699999996</v>
      </c>
      <c r="F6058" t="s">
        <v>4</v>
      </c>
      <c r="G6058" t="s">
        <v>19</v>
      </c>
    </row>
    <row r="6059" spans="1:7" x14ac:dyDescent="0.25">
      <c r="A6059" t="s">
        <v>0</v>
      </c>
      <c r="B6059" t="s">
        <v>13241</v>
      </c>
      <c r="C6059" t="s">
        <v>12151</v>
      </c>
      <c r="D6059" t="s">
        <v>13240</v>
      </c>
      <c r="E6059" s="1">
        <v>3377387.9</v>
      </c>
      <c r="F6059" t="s">
        <v>4</v>
      </c>
      <c r="G6059" t="s">
        <v>3</v>
      </c>
    </row>
    <row r="6060" spans="1:7" x14ac:dyDescent="0.25">
      <c r="A6060" t="s">
        <v>6</v>
      </c>
      <c r="B6060" t="s">
        <v>13242</v>
      </c>
      <c r="C6060" t="s">
        <v>13244</v>
      </c>
      <c r="D6060" t="s">
        <v>13243</v>
      </c>
      <c r="E6060" s="1">
        <v>361528.2</v>
      </c>
      <c r="F6060" t="s">
        <v>9</v>
      </c>
      <c r="G6060" t="s">
        <v>8</v>
      </c>
    </row>
    <row r="6061" spans="1:7" x14ac:dyDescent="0.25">
      <c r="A6061" t="s">
        <v>0</v>
      </c>
      <c r="B6061" t="s">
        <v>13246</v>
      </c>
      <c r="C6061" t="s">
        <v>7575</v>
      </c>
      <c r="D6061" t="s">
        <v>13245</v>
      </c>
      <c r="E6061" s="1">
        <v>988485.36</v>
      </c>
      <c r="F6061" t="s">
        <v>4</v>
      </c>
      <c r="G6061" t="s">
        <v>3</v>
      </c>
    </row>
    <row r="6062" spans="1:7" x14ac:dyDescent="0.25">
      <c r="A6062" t="s">
        <v>0</v>
      </c>
      <c r="B6062" t="s">
        <v>13248</v>
      </c>
      <c r="C6062" t="s">
        <v>1981</v>
      </c>
      <c r="D6062" t="s">
        <v>13247</v>
      </c>
      <c r="E6062" s="1">
        <v>7645377.8700000001</v>
      </c>
      <c r="F6062" t="s">
        <v>4</v>
      </c>
      <c r="G6062" t="s">
        <v>59</v>
      </c>
    </row>
    <row r="6063" spans="1:7" x14ac:dyDescent="0.25">
      <c r="A6063" t="s">
        <v>6</v>
      </c>
      <c r="B6063" t="s">
        <v>11874</v>
      </c>
      <c r="C6063" t="s">
        <v>11874</v>
      </c>
      <c r="D6063" t="s">
        <v>13249</v>
      </c>
      <c r="E6063" s="1">
        <v>15107141.369999999</v>
      </c>
      <c r="F6063" t="s">
        <v>9</v>
      </c>
      <c r="G6063" t="s">
        <v>85</v>
      </c>
    </row>
    <row r="6064" spans="1:7" x14ac:dyDescent="0.25">
      <c r="A6064" t="s">
        <v>0</v>
      </c>
      <c r="B6064" t="s">
        <v>13251</v>
      </c>
      <c r="C6064" t="s">
        <v>1433</v>
      </c>
      <c r="D6064" t="s">
        <v>13250</v>
      </c>
      <c r="E6064" s="1">
        <v>2707501.9</v>
      </c>
      <c r="F6064" t="s">
        <v>4</v>
      </c>
      <c r="G6064" t="s">
        <v>3</v>
      </c>
    </row>
    <row r="6065" spans="1:7" x14ac:dyDescent="0.25">
      <c r="A6065" t="s">
        <v>0</v>
      </c>
      <c r="B6065" t="s">
        <v>13253</v>
      </c>
      <c r="C6065" t="s">
        <v>10471</v>
      </c>
      <c r="D6065" t="s">
        <v>13252</v>
      </c>
      <c r="E6065" s="1">
        <v>3547955.57</v>
      </c>
      <c r="F6065" t="s">
        <v>4</v>
      </c>
      <c r="G6065" t="s">
        <v>3</v>
      </c>
    </row>
    <row r="6066" spans="1:7" x14ac:dyDescent="0.25">
      <c r="A6066" t="s">
        <v>0</v>
      </c>
      <c r="B6066" t="s">
        <v>13255</v>
      </c>
      <c r="C6066" t="s">
        <v>13256</v>
      </c>
      <c r="D6066" t="s">
        <v>13254</v>
      </c>
      <c r="E6066" s="1">
        <v>6765430.5199999996</v>
      </c>
      <c r="F6066" t="s">
        <v>4</v>
      </c>
      <c r="G6066" t="s">
        <v>3</v>
      </c>
    </row>
    <row r="6067" spans="1:7" x14ac:dyDescent="0.25">
      <c r="A6067" t="s">
        <v>6</v>
      </c>
      <c r="B6067" t="s">
        <v>13257</v>
      </c>
      <c r="C6067" t="s">
        <v>13259</v>
      </c>
      <c r="D6067" t="s">
        <v>13258</v>
      </c>
      <c r="E6067" s="1">
        <v>1684524.62</v>
      </c>
      <c r="F6067" t="s">
        <v>9</v>
      </c>
      <c r="G6067" t="s">
        <v>8</v>
      </c>
    </row>
    <row r="6068" spans="1:7" x14ac:dyDescent="0.25">
      <c r="A6068" t="s">
        <v>6</v>
      </c>
      <c r="B6068" t="s">
        <v>13257</v>
      </c>
      <c r="C6068" t="s">
        <v>13259</v>
      </c>
      <c r="D6068" t="s">
        <v>13258</v>
      </c>
      <c r="E6068" s="1">
        <v>79509562.260000005</v>
      </c>
      <c r="F6068" t="s">
        <v>9</v>
      </c>
      <c r="G6068" t="s">
        <v>8</v>
      </c>
    </row>
    <row r="6069" spans="1:7" x14ac:dyDescent="0.25">
      <c r="A6069" t="s">
        <v>6</v>
      </c>
      <c r="B6069" t="s">
        <v>13166</v>
      </c>
      <c r="C6069" t="s">
        <v>997</v>
      </c>
      <c r="D6069" t="s">
        <v>13167</v>
      </c>
      <c r="E6069" s="1">
        <v>43690579.590000004</v>
      </c>
      <c r="F6069" t="s">
        <v>9</v>
      </c>
      <c r="G6069" t="s">
        <v>22</v>
      </c>
    </row>
    <row r="6070" spans="1:7" x14ac:dyDescent="0.25">
      <c r="A6070" t="s">
        <v>0</v>
      </c>
      <c r="B6070" t="s">
        <v>13261</v>
      </c>
      <c r="C6070" t="s">
        <v>2889</v>
      </c>
      <c r="D6070" t="s">
        <v>13260</v>
      </c>
      <c r="E6070" s="1">
        <v>1037610.36</v>
      </c>
      <c r="F6070" t="s">
        <v>4</v>
      </c>
      <c r="G6070" t="s">
        <v>3</v>
      </c>
    </row>
    <row r="6071" spans="1:7" x14ac:dyDescent="0.25">
      <c r="A6071" t="s">
        <v>6</v>
      </c>
      <c r="B6071" t="s">
        <v>13262</v>
      </c>
      <c r="C6071" t="s">
        <v>13264</v>
      </c>
      <c r="D6071" t="s">
        <v>13263</v>
      </c>
      <c r="E6071" s="1">
        <v>8512963.8900000006</v>
      </c>
      <c r="F6071" t="s">
        <v>9</v>
      </c>
      <c r="G6071" t="s">
        <v>85</v>
      </c>
    </row>
    <row r="6072" spans="1:7" x14ac:dyDescent="0.25">
      <c r="A6072" t="s">
        <v>0</v>
      </c>
      <c r="B6072" t="s">
        <v>13266</v>
      </c>
      <c r="C6072" t="s">
        <v>3375</v>
      </c>
      <c r="D6072" t="s">
        <v>13265</v>
      </c>
      <c r="E6072" s="1">
        <v>4707761.2</v>
      </c>
      <c r="F6072" t="s">
        <v>4</v>
      </c>
      <c r="G6072" t="s">
        <v>3</v>
      </c>
    </row>
    <row r="6073" spans="1:7" x14ac:dyDescent="0.25">
      <c r="A6073" t="s">
        <v>6</v>
      </c>
      <c r="B6073" t="s">
        <v>13267</v>
      </c>
      <c r="C6073" t="s">
        <v>13269</v>
      </c>
      <c r="D6073" t="s">
        <v>13268</v>
      </c>
      <c r="E6073" s="1">
        <v>54304512.409999996</v>
      </c>
      <c r="F6073" t="s">
        <v>9</v>
      </c>
      <c r="G6073" t="s">
        <v>8</v>
      </c>
    </row>
    <row r="6074" spans="1:7" x14ac:dyDescent="0.25">
      <c r="A6074" t="s">
        <v>6</v>
      </c>
      <c r="B6074" t="s">
        <v>13267</v>
      </c>
      <c r="C6074" t="s">
        <v>13269</v>
      </c>
      <c r="D6074" t="s">
        <v>13268</v>
      </c>
      <c r="E6074" s="1">
        <v>2994031.5</v>
      </c>
      <c r="F6074" t="s">
        <v>9</v>
      </c>
      <c r="G6074" t="s">
        <v>8</v>
      </c>
    </row>
    <row r="6075" spans="1:7" x14ac:dyDescent="0.25">
      <c r="A6075" t="s">
        <v>6</v>
      </c>
      <c r="B6075" t="s">
        <v>13267</v>
      </c>
      <c r="C6075" t="s">
        <v>13269</v>
      </c>
      <c r="D6075" t="s">
        <v>13268</v>
      </c>
      <c r="E6075" s="1">
        <v>1954038.02</v>
      </c>
      <c r="F6075" t="s">
        <v>9</v>
      </c>
      <c r="G6075" t="s">
        <v>8</v>
      </c>
    </row>
    <row r="6076" spans="1:7" x14ac:dyDescent="0.25">
      <c r="A6076" t="s">
        <v>0</v>
      </c>
      <c r="B6076" t="s">
        <v>13271</v>
      </c>
      <c r="C6076" t="s">
        <v>13272</v>
      </c>
      <c r="D6076" t="s">
        <v>13270</v>
      </c>
      <c r="E6076" s="1">
        <v>1973277.62</v>
      </c>
      <c r="F6076" t="s">
        <v>4</v>
      </c>
      <c r="G6076" t="s">
        <v>3</v>
      </c>
    </row>
    <row r="6077" spans="1:7" x14ac:dyDescent="0.25">
      <c r="A6077" t="s">
        <v>0</v>
      </c>
      <c r="B6077" t="s">
        <v>13274</v>
      </c>
      <c r="C6077" t="s">
        <v>1135</v>
      </c>
      <c r="D6077" t="s">
        <v>13273</v>
      </c>
      <c r="E6077" s="1">
        <v>5696738.6200000001</v>
      </c>
      <c r="F6077" t="s">
        <v>4</v>
      </c>
      <c r="G6077" t="s">
        <v>19</v>
      </c>
    </row>
    <row r="6078" spans="1:7" x14ac:dyDescent="0.25">
      <c r="A6078" t="s">
        <v>6</v>
      </c>
      <c r="B6078" t="s">
        <v>13275</v>
      </c>
      <c r="C6078" t="s">
        <v>13277</v>
      </c>
      <c r="D6078" t="s">
        <v>13276</v>
      </c>
      <c r="E6078" s="1">
        <v>1180783.58</v>
      </c>
      <c r="F6078" t="s">
        <v>9</v>
      </c>
      <c r="G6078" t="s">
        <v>8</v>
      </c>
    </row>
    <row r="6079" spans="1:7" x14ac:dyDescent="0.25">
      <c r="A6079" t="s">
        <v>6</v>
      </c>
      <c r="B6079" t="s">
        <v>13278</v>
      </c>
      <c r="C6079" t="s">
        <v>13280</v>
      </c>
      <c r="D6079" t="s">
        <v>13279</v>
      </c>
      <c r="E6079" s="1">
        <v>2232669.94</v>
      </c>
      <c r="F6079" t="s">
        <v>9</v>
      </c>
      <c r="G6079" t="s">
        <v>8</v>
      </c>
    </row>
    <row r="6080" spans="1:7" x14ac:dyDescent="0.25">
      <c r="A6080" t="s">
        <v>6</v>
      </c>
      <c r="B6080" t="s">
        <v>2825</v>
      </c>
      <c r="C6080" t="s">
        <v>2825</v>
      </c>
      <c r="D6080" t="s">
        <v>13281</v>
      </c>
      <c r="E6080" s="1">
        <v>23152203.850000001</v>
      </c>
      <c r="F6080" t="s">
        <v>9</v>
      </c>
      <c r="G6080" t="s">
        <v>85</v>
      </c>
    </row>
    <row r="6081" spans="1:7" x14ac:dyDescent="0.25">
      <c r="A6081" t="s">
        <v>6</v>
      </c>
      <c r="B6081" t="s">
        <v>13282</v>
      </c>
      <c r="C6081" t="s">
        <v>13284</v>
      </c>
      <c r="D6081" t="s">
        <v>13283</v>
      </c>
      <c r="E6081" s="1">
        <v>809535.26</v>
      </c>
      <c r="F6081" t="s">
        <v>9</v>
      </c>
      <c r="G6081" t="s">
        <v>8</v>
      </c>
    </row>
    <row r="6082" spans="1:7" x14ac:dyDescent="0.25">
      <c r="A6082" t="s">
        <v>6</v>
      </c>
      <c r="B6082" t="s">
        <v>13285</v>
      </c>
      <c r="C6082" t="s">
        <v>13287</v>
      </c>
      <c r="D6082" t="s">
        <v>13286</v>
      </c>
      <c r="E6082" s="1">
        <v>1258506.6000000001</v>
      </c>
      <c r="F6082" t="s">
        <v>9</v>
      </c>
      <c r="G6082" t="s">
        <v>85</v>
      </c>
    </row>
    <row r="6083" spans="1:7" x14ac:dyDescent="0.25">
      <c r="A6083" t="s">
        <v>0</v>
      </c>
      <c r="B6083" t="s">
        <v>13289</v>
      </c>
      <c r="C6083" t="s">
        <v>3600</v>
      </c>
      <c r="D6083" t="s">
        <v>13288</v>
      </c>
      <c r="E6083" s="1">
        <v>867253.06</v>
      </c>
      <c r="F6083" t="s">
        <v>4</v>
      </c>
      <c r="G6083" t="s">
        <v>3</v>
      </c>
    </row>
    <row r="6084" spans="1:7" x14ac:dyDescent="0.25">
      <c r="A6084" t="s">
        <v>0</v>
      </c>
      <c r="B6084" t="s">
        <v>13291</v>
      </c>
      <c r="C6084" t="s">
        <v>11007</v>
      </c>
      <c r="D6084" t="s">
        <v>13290</v>
      </c>
      <c r="E6084" s="1">
        <v>3099880.88</v>
      </c>
      <c r="F6084" t="s">
        <v>4</v>
      </c>
      <c r="G6084" t="s">
        <v>3</v>
      </c>
    </row>
    <row r="6085" spans="1:7" x14ac:dyDescent="0.25">
      <c r="A6085" t="s">
        <v>0</v>
      </c>
      <c r="B6085" t="s">
        <v>13293</v>
      </c>
      <c r="C6085" t="s">
        <v>8332</v>
      </c>
      <c r="D6085" t="s">
        <v>13292</v>
      </c>
      <c r="E6085" s="1">
        <v>776566.86</v>
      </c>
      <c r="F6085" t="s">
        <v>4</v>
      </c>
      <c r="G6085" t="s">
        <v>3</v>
      </c>
    </row>
    <row r="6086" spans="1:7" x14ac:dyDescent="0.25">
      <c r="A6086" t="s">
        <v>6</v>
      </c>
      <c r="B6086" t="s">
        <v>13200</v>
      </c>
      <c r="C6086" t="s">
        <v>13202</v>
      </c>
      <c r="D6086" t="s">
        <v>13201</v>
      </c>
      <c r="E6086" s="1">
        <v>5142920.07</v>
      </c>
      <c r="F6086" t="s">
        <v>9</v>
      </c>
      <c r="G6086" t="s">
        <v>8</v>
      </c>
    </row>
    <row r="6087" spans="1:7" x14ac:dyDescent="0.25">
      <c r="A6087" t="s">
        <v>0</v>
      </c>
      <c r="B6087" t="s">
        <v>13298</v>
      </c>
      <c r="C6087" t="s">
        <v>13299</v>
      </c>
      <c r="D6087" t="s">
        <v>13297</v>
      </c>
      <c r="E6087" s="1">
        <v>3124312.89</v>
      </c>
      <c r="F6087" t="s">
        <v>4</v>
      </c>
      <c r="G6087" t="s">
        <v>3</v>
      </c>
    </row>
    <row r="6088" spans="1:7" x14ac:dyDescent="0.25">
      <c r="A6088" t="s">
        <v>6</v>
      </c>
      <c r="B6088" t="s">
        <v>13300</v>
      </c>
      <c r="C6088" t="s">
        <v>13302</v>
      </c>
      <c r="D6088" t="s">
        <v>13301</v>
      </c>
      <c r="E6088" s="1">
        <v>21286927.100000001</v>
      </c>
      <c r="F6088" t="s">
        <v>9</v>
      </c>
      <c r="G6088" t="s">
        <v>22</v>
      </c>
    </row>
    <row r="6089" spans="1:7" x14ac:dyDescent="0.25">
      <c r="A6089" t="s">
        <v>0</v>
      </c>
      <c r="B6089" t="s">
        <v>13304</v>
      </c>
      <c r="C6089" t="s">
        <v>488</v>
      </c>
      <c r="D6089" t="s">
        <v>13303</v>
      </c>
      <c r="E6089" s="1">
        <v>1855747.51</v>
      </c>
      <c r="F6089" t="s">
        <v>4</v>
      </c>
      <c r="G6089" t="s">
        <v>3</v>
      </c>
    </row>
    <row r="6090" spans="1:7" x14ac:dyDescent="0.25">
      <c r="A6090" t="s">
        <v>0</v>
      </c>
      <c r="B6090" t="s">
        <v>13306</v>
      </c>
      <c r="C6090" t="s">
        <v>1379</v>
      </c>
      <c r="D6090" t="s">
        <v>13305</v>
      </c>
      <c r="E6090" s="1">
        <v>1672693.17</v>
      </c>
      <c r="F6090" t="s">
        <v>4</v>
      </c>
      <c r="G6090" t="s">
        <v>3</v>
      </c>
    </row>
    <row r="6091" spans="1:7" x14ac:dyDescent="0.25">
      <c r="A6091" t="s">
        <v>6</v>
      </c>
      <c r="B6091" t="s">
        <v>13307</v>
      </c>
      <c r="C6091" t="s">
        <v>3188</v>
      </c>
      <c r="D6091" t="s">
        <v>13308</v>
      </c>
      <c r="E6091" s="1">
        <v>4984334.78</v>
      </c>
      <c r="F6091" t="s">
        <v>9</v>
      </c>
      <c r="G6091" t="s">
        <v>8</v>
      </c>
    </row>
    <row r="6092" spans="1:7" x14ac:dyDescent="0.25">
      <c r="A6092" t="s">
        <v>6</v>
      </c>
      <c r="B6092" t="s">
        <v>13309</v>
      </c>
      <c r="C6092" t="s">
        <v>13311</v>
      </c>
      <c r="D6092" t="s">
        <v>13310</v>
      </c>
      <c r="E6092" s="1">
        <v>670353.28</v>
      </c>
      <c r="F6092" t="s">
        <v>9</v>
      </c>
      <c r="G6092" t="s">
        <v>8</v>
      </c>
    </row>
    <row r="6093" spans="1:7" x14ac:dyDescent="0.25">
      <c r="A6093" t="s">
        <v>0</v>
      </c>
      <c r="B6093" t="s">
        <v>13313</v>
      </c>
      <c r="C6093" t="s">
        <v>13314</v>
      </c>
      <c r="D6093" t="s">
        <v>13312</v>
      </c>
      <c r="E6093" s="1">
        <v>9749803.3399999999</v>
      </c>
      <c r="F6093" t="s">
        <v>4</v>
      </c>
      <c r="G6093" t="s">
        <v>59</v>
      </c>
    </row>
    <row r="6094" spans="1:7" x14ac:dyDescent="0.25">
      <c r="A6094" t="s">
        <v>0</v>
      </c>
      <c r="B6094" t="s">
        <v>13316</v>
      </c>
      <c r="C6094" t="s">
        <v>6112</v>
      </c>
      <c r="D6094" t="s">
        <v>13315</v>
      </c>
      <c r="E6094" s="1">
        <v>788561.36</v>
      </c>
      <c r="F6094" t="s">
        <v>4</v>
      </c>
      <c r="G6094" t="s">
        <v>3</v>
      </c>
    </row>
    <row r="6095" spans="1:7" x14ac:dyDescent="0.25">
      <c r="A6095" t="s">
        <v>0</v>
      </c>
      <c r="B6095" t="s">
        <v>13318</v>
      </c>
      <c r="C6095" t="s">
        <v>1067</v>
      </c>
      <c r="D6095" t="s">
        <v>13317</v>
      </c>
      <c r="E6095" s="1">
        <v>1998818.58</v>
      </c>
      <c r="F6095" t="s">
        <v>4</v>
      </c>
      <c r="G6095" t="s">
        <v>3</v>
      </c>
    </row>
    <row r="6096" spans="1:7" x14ac:dyDescent="0.25">
      <c r="A6096" t="s">
        <v>0</v>
      </c>
      <c r="B6096" t="s">
        <v>13320</v>
      </c>
      <c r="C6096" t="s">
        <v>13321</v>
      </c>
      <c r="D6096" t="s">
        <v>13319</v>
      </c>
      <c r="E6096" s="1">
        <v>16005887.9</v>
      </c>
      <c r="F6096" t="s">
        <v>4</v>
      </c>
      <c r="G6096" t="s">
        <v>3</v>
      </c>
    </row>
    <row r="6097" spans="1:7" x14ac:dyDescent="0.25">
      <c r="A6097" t="s">
        <v>0</v>
      </c>
      <c r="B6097" t="s">
        <v>13323</v>
      </c>
      <c r="C6097" t="s">
        <v>7256</v>
      </c>
      <c r="D6097" t="s">
        <v>13322</v>
      </c>
      <c r="E6097" s="1">
        <v>2687707.03</v>
      </c>
      <c r="F6097" t="s">
        <v>4</v>
      </c>
      <c r="G6097" t="s">
        <v>3</v>
      </c>
    </row>
    <row r="6098" spans="1:7" x14ac:dyDescent="0.25">
      <c r="A6098" t="s">
        <v>6</v>
      </c>
      <c r="B6098" t="s">
        <v>13324</v>
      </c>
      <c r="C6098" t="s">
        <v>13326</v>
      </c>
      <c r="D6098" t="s">
        <v>13325</v>
      </c>
      <c r="E6098" s="1">
        <v>7054715.8200000003</v>
      </c>
      <c r="F6098" t="s">
        <v>9</v>
      </c>
      <c r="G6098" t="s">
        <v>85</v>
      </c>
    </row>
    <row r="6099" spans="1:7" x14ac:dyDescent="0.25">
      <c r="A6099" t="s">
        <v>0</v>
      </c>
      <c r="B6099" t="s">
        <v>13328</v>
      </c>
      <c r="C6099" t="s">
        <v>1135</v>
      </c>
      <c r="D6099" t="s">
        <v>13327</v>
      </c>
      <c r="E6099" s="1">
        <v>2368772.37</v>
      </c>
      <c r="F6099" t="s">
        <v>4</v>
      </c>
      <c r="G6099" t="s">
        <v>19</v>
      </c>
    </row>
    <row r="6100" spans="1:7" x14ac:dyDescent="0.25">
      <c r="A6100" t="s">
        <v>6</v>
      </c>
      <c r="B6100" t="s">
        <v>13294</v>
      </c>
      <c r="C6100" t="s">
        <v>13296</v>
      </c>
      <c r="D6100" t="s">
        <v>13295</v>
      </c>
      <c r="E6100" s="1">
        <v>48665.120000000003</v>
      </c>
      <c r="F6100" t="s">
        <v>9</v>
      </c>
      <c r="G6100" t="s">
        <v>8</v>
      </c>
    </row>
    <row r="6101" spans="1:7" x14ac:dyDescent="0.25">
      <c r="A6101" t="s">
        <v>0</v>
      </c>
      <c r="B6101" t="s">
        <v>13330</v>
      </c>
      <c r="C6101" t="s">
        <v>3290</v>
      </c>
      <c r="D6101" t="s">
        <v>13329</v>
      </c>
      <c r="E6101" s="1">
        <v>12011275</v>
      </c>
      <c r="F6101" t="s">
        <v>4</v>
      </c>
      <c r="G6101" t="s">
        <v>3</v>
      </c>
    </row>
    <row r="6102" spans="1:7" x14ac:dyDescent="0.25">
      <c r="A6102" t="s">
        <v>0</v>
      </c>
      <c r="B6102" t="s">
        <v>13332</v>
      </c>
      <c r="C6102" t="s">
        <v>1882</v>
      </c>
      <c r="D6102" t="s">
        <v>13331</v>
      </c>
      <c r="E6102" s="1">
        <v>121269670.06</v>
      </c>
      <c r="F6102" t="s">
        <v>4</v>
      </c>
      <c r="G6102" t="s">
        <v>36</v>
      </c>
    </row>
    <row r="6103" spans="1:7" x14ac:dyDescent="0.25">
      <c r="A6103" t="s">
        <v>0</v>
      </c>
      <c r="B6103" t="s">
        <v>13332</v>
      </c>
      <c r="C6103" t="s">
        <v>1882</v>
      </c>
      <c r="D6103" t="s">
        <v>13331</v>
      </c>
      <c r="E6103" s="1">
        <v>1060022.3899999999</v>
      </c>
      <c r="F6103" t="s">
        <v>4</v>
      </c>
      <c r="G6103" t="s">
        <v>36</v>
      </c>
    </row>
    <row r="6104" spans="1:7" x14ac:dyDescent="0.25">
      <c r="A6104" t="s">
        <v>6</v>
      </c>
      <c r="B6104" t="s">
        <v>13333</v>
      </c>
      <c r="C6104" t="s">
        <v>13335</v>
      </c>
      <c r="D6104" t="s">
        <v>13334</v>
      </c>
      <c r="E6104" s="1">
        <v>18587243.809999999</v>
      </c>
      <c r="F6104" t="s">
        <v>9</v>
      </c>
      <c r="G6104" t="s">
        <v>8</v>
      </c>
    </row>
    <row r="6105" spans="1:7" x14ac:dyDescent="0.25">
      <c r="A6105" t="s">
        <v>0</v>
      </c>
      <c r="B6105" t="s">
        <v>13337</v>
      </c>
      <c r="C6105" t="s">
        <v>6001</v>
      </c>
      <c r="D6105" t="s">
        <v>13336</v>
      </c>
      <c r="E6105" s="1">
        <v>5943507.46</v>
      </c>
      <c r="F6105" t="s">
        <v>4</v>
      </c>
      <c r="G6105" t="s">
        <v>19</v>
      </c>
    </row>
    <row r="6106" spans="1:7" x14ac:dyDescent="0.25">
      <c r="A6106" t="s">
        <v>0</v>
      </c>
      <c r="B6106" t="s">
        <v>13337</v>
      </c>
      <c r="C6106" t="s">
        <v>6001</v>
      </c>
      <c r="D6106" t="s">
        <v>13336</v>
      </c>
      <c r="E6106" s="1">
        <v>9324544.6899999995</v>
      </c>
      <c r="F6106" t="s">
        <v>4</v>
      </c>
      <c r="G6106" t="s">
        <v>19</v>
      </c>
    </row>
    <row r="6107" spans="1:7" x14ac:dyDescent="0.25">
      <c r="A6107" t="s">
        <v>6</v>
      </c>
      <c r="B6107" t="s">
        <v>13338</v>
      </c>
      <c r="C6107" t="s">
        <v>13340</v>
      </c>
      <c r="D6107" t="s">
        <v>13339</v>
      </c>
      <c r="E6107" s="1">
        <v>20105634.82</v>
      </c>
      <c r="F6107" t="s">
        <v>9</v>
      </c>
      <c r="G6107" t="s">
        <v>85</v>
      </c>
    </row>
    <row r="6108" spans="1:7" x14ac:dyDescent="0.25">
      <c r="A6108" t="s">
        <v>0</v>
      </c>
      <c r="B6108" t="s">
        <v>13342</v>
      </c>
      <c r="C6108" t="s">
        <v>2520</v>
      </c>
      <c r="D6108" t="s">
        <v>13341</v>
      </c>
      <c r="E6108" s="1">
        <v>1606757.27</v>
      </c>
      <c r="F6108" t="s">
        <v>4</v>
      </c>
      <c r="G6108" t="s">
        <v>3</v>
      </c>
    </row>
    <row r="6109" spans="1:7" x14ac:dyDescent="0.25">
      <c r="A6109" t="s">
        <v>6</v>
      </c>
      <c r="B6109" t="s">
        <v>13343</v>
      </c>
      <c r="C6109" t="s">
        <v>13345</v>
      </c>
      <c r="D6109" t="s">
        <v>13344</v>
      </c>
      <c r="E6109" s="1">
        <v>1400680.89</v>
      </c>
      <c r="F6109" t="s">
        <v>9</v>
      </c>
      <c r="G6109" t="s">
        <v>8</v>
      </c>
    </row>
    <row r="6110" spans="1:7" x14ac:dyDescent="0.25">
      <c r="A6110" t="s">
        <v>6</v>
      </c>
      <c r="B6110" t="s">
        <v>13346</v>
      </c>
      <c r="C6110" t="s">
        <v>13348</v>
      </c>
      <c r="D6110" t="s">
        <v>13347</v>
      </c>
      <c r="E6110" s="1">
        <v>506387.68</v>
      </c>
      <c r="F6110" t="s">
        <v>9</v>
      </c>
      <c r="G6110" t="s">
        <v>8</v>
      </c>
    </row>
    <row r="6111" spans="1:7" x14ac:dyDescent="0.25">
      <c r="A6111" t="s">
        <v>6</v>
      </c>
      <c r="B6111" t="s">
        <v>13349</v>
      </c>
      <c r="C6111" t="s">
        <v>13351</v>
      </c>
      <c r="D6111" t="s">
        <v>13350</v>
      </c>
      <c r="E6111" s="1">
        <v>1839196.37</v>
      </c>
      <c r="F6111" t="s">
        <v>9</v>
      </c>
      <c r="G6111" t="s">
        <v>8</v>
      </c>
    </row>
    <row r="6112" spans="1:7" x14ac:dyDescent="0.25">
      <c r="A6112" t="s">
        <v>6</v>
      </c>
      <c r="B6112" t="s">
        <v>13349</v>
      </c>
      <c r="C6112" t="s">
        <v>13351</v>
      </c>
      <c r="D6112" t="s">
        <v>13350</v>
      </c>
      <c r="E6112" s="1">
        <v>422572.47</v>
      </c>
      <c r="F6112" t="s">
        <v>9</v>
      </c>
      <c r="G6112" t="s">
        <v>8</v>
      </c>
    </row>
    <row r="6113" spans="1:7" x14ac:dyDescent="0.25">
      <c r="A6113" t="s">
        <v>6</v>
      </c>
      <c r="B6113" t="s">
        <v>13352</v>
      </c>
      <c r="C6113" t="s">
        <v>13354</v>
      </c>
      <c r="D6113" t="s">
        <v>13353</v>
      </c>
      <c r="E6113" s="1">
        <v>711962.21</v>
      </c>
      <c r="F6113" t="s">
        <v>9</v>
      </c>
      <c r="G6113" t="s">
        <v>8</v>
      </c>
    </row>
    <row r="6114" spans="1:7" x14ac:dyDescent="0.25">
      <c r="A6114" t="s">
        <v>0</v>
      </c>
      <c r="B6114" t="s">
        <v>13356</v>
      </c>
      <c r="C6114" t="s">
        <v>1882</v>
      </c>
      <c r="D6114" t="s">
        <v>13355</v>
      </c>
      <c r="E6114" s="1">
        <v>54227733.43</v>
      </c>
      <c r="F6114" t="s">
        <v>4</v>
      </c>
      <c r="G6114" t="s">
        <v>36</v>
      </c>
    </row>
    <row r="6115" spans="1:7" x14ac:dyDescent="0.25">
      <c r="A6115" t="s">
        <v>0</v>
      </c>
      <c r="B6115" t="s">
        <v>13356</v>
      </c>
      <c r="C6115" t="s">
        <v>1882</v>
      </c>
      <c r="D6115" t="s">
        <v>13355</v>
      </c>
      <c r="E6115" s="1">
        <v>4980400.83</v>
      </c>
      <c r="F6115" t="s">
        <v>4</v>
      </c>
      <c r="G6115" t="s">
        <v>36</v>
      </c>
    </row>
    <row r="6116" spans="1:7" x14ac:dyDescent="0.25">
      <c r="A6116" t="s">
        <v>0</v>
      </c>
      <c r="B6116" t="s">
        <v>13358</v>
      </c>
      <c r="C6116" t="s">
        <v>3897</v>
      </c>
      <c r="D6116" t="s">
        <v>13357</v>
      </c>
      <c r="E6116" s="1">
        <v>3122166.04</v>
      </c>
      <c r="F6116" t="s">
        <v>4</v>
      </c>
      <c r="G6116" t="s">
        <v>3</v>
      </c>
    </row>
    <row r="6117" spans="1:7" x14ac:dyDescent="0.25">
      <c r="A6117" t="s">
        <v>6</v>
      </c>
      <c r="B6117" t="s">
        <v>13359</v>
      </c>
      <c r="C6117" t="s">
        <v>13361</v>
      </c>
      <c r="D6117" t="s">
        <v>13360</v>
      </c>
      <c r="E6117" s="1">
        <v>59205047.640000001</v>
      </c>
      <c r="F6117" t="s">
        <v>9</v>
      </c>
      <c r="G6117" t="s">
        <v>8</v>
      </c>
    </row>
    <row r="6118" spans="1:7" x14ac:dyDescent="0.25">
      <c r="A6118" t="s">
        <v>6</v>
      </c>
      <c r="B6118" t="s">
        <v>13359</v>
      </c>
      <c r="C6118" t="s">
        <v>13361</v>
      </c>
      <c r="D6118" t="s">
        <v>13360</v>
      </c>
      <c r="E6118" s="1">
        <v>1569674.78</v>
      </c>
      <c r="F6118" t="s">
        <v>9</v>
      </c>
      <c r="G6118" t="s">
        <v>8</v>
      </c>
    </row>
    <row r="6119" spans="1:7" x14ac:dyDescent="0.25">
      <c r="A6119" t="s">
        <v>6</v>
      </c>
      <c r="B6119" t="s">
        <v>13359</v>
      </c>
      <c r="C6119" t="s">
        <v>13361</v>
      </c>
      <c r="D6119" t="s">
        <v>13360</v>
      </c>
      <c r="E6119" s="1">
        <v>867659.43</v>
      </c>
      <c r="F6119" t="s">
        <v>9</v>
      </c>
      <c r="G6119" t="s">
        <v>8</v>
      </c>
    </row>
    <row r="6120" spans="1:7" x14ac:dyDescent="0.25">
      <c r="A6120" t="s">
        <v>6</v>
      </c>
      <c r="B6120" t="s">
        <v>13362</v>
      </c>
      <c r="C6120" t="s">
        <v>13364</v>
      </c>
      <c r="D6120" t="s">
        <v>13363</v>
      </c>
      <c r="E6120" s="1">
        <v>1118743.1200000001</v>
      </c>
      <c r="F6120" t="s">
        <v>9</v>
      </c>
      <c r="G6120" t="s">
        <v>8</v>
      </c>
    </row>
    <row r="6121" spans="1:7" x14ac:dyDescent="0.25">
      <c r="A6121" t="s">
        <v>6</v>
      </c>
      <c r="B6121" t="s">
        <v>13362</v>
      </c>
      <c r="C6121" t="s">
        <v>13364</v>
      </c>
      <c r="D6121" t="s">
        <v>13363</v>
      </c>
      <c r="E6121" s="1">
        <v>3137469.98</v>
      </c>
      <c r="F6121" t="s">
        <v>9</v>
      </c>
      <c r="G6121" t="s">
        <v>8</v>
      </c>
    </row>
    <row r="6122" spans="1:7" x14ac:dyDescent="0.25">
      <c r="A6122" t="s">
        <v>0</v>
      </c>
      <c r="B6122" t="s">
        <v>13366</v>
      </c>
      <c r="C6122" t="s">
        <v>578</v>
      </c>
      <c r="D6122" t="s">
        <v>13365</v>
      </c>
      <c r="E6122" s="1">
        <v>1590066</v>
      </c>
      <c r="F6122" t="s">
        <v>4</v>
      </c>
      <c r="G6122" t="s">
        <v>3</v>
      </c>
    </row>
    <row r="6123" spans="1:7" x14ac:dyDescent="0.25">
      <c r="A6123" t="s">
        <v>0</v>
      </c>
      <c r="B6123" t="s">
        <v>13368</v>
      </c>
      <c r="C6123" t="s">
        <v>2800</v>
      </c>
      <c r="D6123" t="s">
        <v>13367</v>
      </c>
      <c r="E6123" s="1">
        <v>4975614.97</v>
      </c>
      <c r="F6123" t="s">
        <v>4</v>
      </c>
      <c r="G6123" t="s">
        <v>16</v>
      </c>
    </row>
    <row r="6124" spans="1:7" x14ac:dyDescent="0.25">
      <c r="A6124" t="s">
        <v>6</v>
      </c>
      <c r="B6124" t="s">
        <v>13369</v>
      </c>
      <c r="C6124" t="s">
        <v>13369</v>
      </c>
      <c r="D6124" t="s">
        <v>13370</v>
      </c>
      <c r="E6124" s="1">
        <v>3648712.91</v>
      </c>
      <c r="F6124" t="s">
        <v>9</v>
      </c>
      <c r="G6124" t="s">
        <v>8</v>
      </c>
    </row>
    <row r="6125" spans="1:7" x14ac:dyDescent="0.25">
      <c r="A6125" t="s">
        <v>6</v>
      </c>
      <c r="B6125" t="s">
        <v>13371</v>
      </c>
      <c r="C6125" t="s">
        <v>13373</v>
      </c>
      <c r="D6125" t="s">
        <v>13372</v>
      </c>
      <c r="E6125" s="1">
        <v>7232490.7199999997</v>
      </c>
      <c r="F6125" t="s">
        <v>9</v>
      </c>
      <c r="G6125" t="s">
        <v>8</v>
      </c>
    </row>
    <row r="6126" spans="1:7" x14ac:dyDescent="0.25">
      <c r="A6126" t="s">
        <v>6</v>
      </c>
      <c r="B6126" t="s">
        <v>13371</v>
      </c>
      <c r="C6126" t="s">
        <v>13373</v>
      </c>
      <c r="D6126" t="s">
        <v>13372</v>
      </c>
      <c r="E6126" s="1">
        <v>922845.16</v>
      </c>
      <c r="F6126" t="s">
        <v>9</v>
      </c>
      <c r="G6126" t="s">
        <v>8</v>
      </c>
    </row>
    <row r="6127" spans="1:7" x14ac:dyDescent="0.25">
      <c r="A6127" t="s">
        <v>0</v>
      </c>
      <c r="B6127" t="s">
        <v>13375</v>
      </c>
      <c r="C6127" t="s">
        <v>455</v>
      </c>
      <c r="D6127" t="s">
        <v>13374</v>
      </c>
      <c r="E6127" s="1">
        <v>3109377.63</v>
      </c>
      <c r="F6127" t="s">
        <v>4</v>
      </c>
      <c r="G6127" t="s">
        <v>3</v>
      </c>
    </row>
    <row r="6128" spans="1:7" x14ac:dyDescent="0.25">
      <c r="A6128" t="s">
        <v>6</v>
      </c>
      <c r="B6128" t="s">
        <v>13376</v>
      </c>
      <c r="C6128" t="s">
        <v>7351</v>
      </c>
      <c r="D6128" t="s">
        <v>13377</v>
      </c>
      <c r="E6128" s="1">
        <v>11820795.07</v>
      </c>
      <c r="F6128" t="s">
        <v>9</v>
      </c>
      <c r="G6128" t="s">
        <v>8</v>
      </c>
    </row>
    <row r="6129" spans="1:7" x14ac:dyDescent="0.25">
      <c r="A6129" t="s">
        <v>6</v>
      </c>
      <c r="B6129" t="s">
        <v>13378</v>
      </c>
      <c r="C6129" t="s">
        <v>13380</v>
      </c>
      <c r="D6129" t="s">
        <v>13379</v>
      </c>
      <c r="E6129" s="1">
        <v>7176707.6799999997</v>
      </c>
      <c r="F6129" t="s">
        <v>9</v>
      </c>
      <c r="G6129" t="s">
        <v>85</v>
      </c>
    </row>
    <row r="6130" spans="1:7" x14ac:dyDescent="0.25">
      <c r="A6130" t="s">
        <v>6</v>
      </c>
      <c r="B6130" t="s">
        <v>13381</v>
      </c>
      <c r="C6130" t="s">
        <v>13383</v>
      </c>
      <c r="D6130" t="s">
        <v>13382</v>
      </c>
      <c r="E6130" s="1">
        <v>12756972.970000001</v>
      </c>
      <c r="F6130" t="s">
        <v>9</v>
      </c>
      <c r="G6130" t="s">
        <v>22</v>
      </c>
    </row>
    <row r="6131" spans="1:7" x14ac:dyDescent="0.25">
      <c r="A6131" t="s">
        <v>0</v>
      </c>
      <c r="B6131" t="s">
        <v>13385</v>
      </c>
      <c r="C6131" t="s">
        <v>697</v>
      </c>
      <c r="D6131" t="s">
        <v>13384</v>
      </c>
      <c r="E6131" s="1">
        <v>1670514.21</v>
      </c>
      <c r="F6131" t="s">
        <v>4</v>
      </c>
      <c r="G6131" t="s">
        <v>3</v>
      </c>
    </row>
    <row r="6132" spans="1:7" x14ac:dyDescent="0.25">
      <c r="A6132" t="s">
        <v>6</v>
      </c>
      <c r="B6132" t="s">
        <v>13386</v>
      </c>
      <c r="C6132" t="s">
        <v>13388</v>
      </c>
      <c r="D6132" t="s">
        <v>13387</v>
      </c>
      <c r="E6132" s="1">
        <v>1073112.1599999999</v>
      </c>
      <c r="F6132" t="s">
        <v>9</v>
      </c>
      <c r="G6132" t="s">
        <v>8</v>
      </c>
    </row>
    <row r="6133" spans="1:7" x14ac:dyDescent="0.25">
      <c r="A6133" t="s">
        <v>6</v>
      </c>
      <c r="B6133" t="s">
        <v>13389</v>
      </c>
      <c r="C6133" t="s">
        <v>13391</v>
      </c>
      <c r="D6133" t="s">
        <v>13390</v>
      </c>
      <c r="E6133" s="1">
        <v>389151.76</v>
      </c>
      <c r="F6133" t="s">
        <v>9</v>
      </c>
      <c r="G6133" t="s">
        <v>8</v>
      </c>
    </row>
    <row r="6134" spans="1:7" x14ac:dyDescent="0.25">
      <c r="A6134" t="s">
        <v>0</v>
      </c>
      <c r="B6134" t="s">
        <v>13393</v>
      </c>
      <c r="C6134" t="s">
        <v>455</v>
      </c>
      <c r="D6134" t="s">
        <v>13392</v>
      </c>
      <c r="E6134" s="1">
        <v>1204317.1299999999</v>
      </c>
      <c r="F6134" t="s">
        <v>4</v>
      </c>
      <c r="G6134" t="s">
        <v>3</v>
      </c>
    </row>
    <row r="6135" spans="1:7" x14ac:dyDescent="0.25">
      <c r="A6135" t="s">
        <v>6</v>
      </c>
      <c r="B6135" t="s">
        <v>13394</v>
      </c>
      <c r="C6135" t="s">
        <v>13396</v>
      </c>
      <c r="D6135" t="s">
        <v>13395</v>
      </c>
      <c r="E6135" s="1">
        <v>608265.14</v>
      </c>
      <c r="F6135" t="s">
        <v>9</v>
      </c>
      <c r="G6135" t="s">
        <v>8</v>
      </c>
    </row>
    <row r="6136" spans="1:7" x14ac:dyDescent="0.25">
      <c r="A6136" t="s">
        <v>0</v>
      </c>
      <c r="B6136" t="s">
        <v>13398</v>
      </c>
      <c r="C6136" t="s">
        <v>378</v>
      </c>
      <c r="D6136" t="s">
        <v>13397</v>
      </c>
      <c r="E6136" s="1">
        <v>753579.71</v>
      </c>
      <c r="F6136" t="s">
        <v>4</v>
      </c>
      <c r="G6136" t="s">
        <v>3</v>
      </c>
    </row>
    <row r="6137" spans="1:7" x14ac:dyDescent="0.25">
      <c r="A6137" t="s">
        <v>6</v>
      </c>
      <c r="B6137" t="s">
        <v>13402</v>
      </c>
      <c r="C6137" t="s">
        <v>13404</v>
      </c>
      <c r="D6137" t="s">
        <v>13403</v>
      </c>
      <c r="E6137" s="1">
        <v>184800000</v>
      </c>
      <c r="F6137" t="s">
        <v>9</v>
      </c>
      <c r="G6137" t="s">
        <v>123</v>
      </c>
    </row>
    <row r="6138" spans="1:7" x14ac:dyDescent="0.25">
      <c r="A6138" t="s">
        <v>6</v>
      </c>
      <c r="B6138" t="s">
        <v>13402</v>
      </c>
      <c r="C6138" t="s">
        <v>13404</v>
      </c>
      <c r="D6138" t="s">
        <v>13403</v>
      </c>
      <c r="E6138" s="1">
        <v>138444240</v>
      </c>
      <c r="F6138" t="s">
        <v>9</v>
      </c>
      <c r="G6138" t="s">
        <v>123</v>
      </c>
    </row>
    <row r="6139" spans="1:7" x14ac:dyDescent="0.25">
      <c r="A6139" t="s">
        <v>0</v>
      </c>
      <c r="B6139" t="s">
        <v>13406</v>
      </c>
      <c r="C6139" t="s">
        <v>13407</v>
      </c>
      <c r="D6139" t="s">
        <v>13405</v>
      </c>
      <c r="E6139" s="1">
        <v>3256265.26</v>
      </c>
      <c r="F6139" t="s">
        <v>4</v>
      </c>
      <c r="G6139" t="s">
        <v>3</v>
      </c>
    </row>
    <row r="6140" spans="1:7" x14ac:dyDescent="0.25">
      <c r="A6140" t="s">
        <v>6</v>
      </c>
      <c r="B6140" t="s">
        <v>13408</v>
      </c>
      <c r="C6140" t="s">
        <v>13410</v>
      </c>
      <c r="D6140" t="s">
        <v>13409</v>
      </c>
      <c r="E6140" s="1">
        <v>2059318.24</v>
      </c>
      <c r="F6140" t="s">
        <v>9</v>
      </c>
      <c r="G6140" t="s">
        <v>8</v>
      </c>
    </row>
    <row r="6141" spans="1:7" x14ac:dyDescent="0.25">
      <c r="A6141" t="s">
        <v>0</v>
      </c>
      <c r="B6141" t="s">
        <v>13412</v>
      </c>
      <c r="C6141" t="s">
        <v>1411</v>
      </c>
      <c r="D6141" t="s">
        <v>13411</v>
      </c>
      <c r="E6141" s="1">
        <v>818024.6</v>
      </c>
      <c r="F6141" t="s">
        <v>4</v>
      </c>
      <c r="G6141" t="s">
        <v>3</v>
      </c>
    </row>
    <row r="6142" spans="1:7" x14ac:dyDescent="0.25">
      <c r="A6142" t="s">
        <v>6</v>
      </c>
      <c r="B6142" t="s">
        <v>13399</v>
      </c>
      <c r="C6142" t="s">
        <v>13401</v>
      </c>
      <c r="D6142" t="s">
        <v>13400</v>
      </c>
      <c r="E6142" s="1">
        <v>3285534.41</v>
      </c>
      <c r="F6142" t="s">
        <v>9</v>
      </c>
      <c r="G6142" t="s">
        <v>8</v>
      </c>
    </row>
    <row r="6143" spans="1:7" x14ac:dyDescent="0.25">
      <c r="A6143" t="s">
        <v>6</v>
      </c>
      <c r="B6143" t="s">
        <v>13399</v>
      </c>
      <c r="C6143" t="s">
        <v>13401</v>
      </c>
      <c r="D6143" t="s">
        <v>13400</v>
      </c>
      <c r="E6143" s="1">
        <v>1076656.8700000001</v>
      </c>
      <c r="F6143" t="s">
        <v>9</v>
      </c>
      <c r="G6143" t="s">
        <v>8</v>
      </c>
    </row>
    <row r="6144" spans="1:7" x14ac:dyDescent="0.25">
      <c r="A6144" t="s">
        <v>0</v>
      </c>
      <c r="B6144" t="s">
        <v>13414</v>
      </c>
      <c r="C6144" t="s">
        <v>11365</v>
      </c>
      <c r="D6144" t="s">
        <v>13413</v>
      </c>
      <c r="E6144" s="1">
        <v>3025696.47</v>
      </c>
      <c r="F6144" t="s">
        <v>4</v>
      </c>
      <c r="G6144" t="s">
        <v>19</v>
      </c>
    </row>
    <row r="6145" spans="1:7" x14ac:dyDescent="0.25">
      <c r="A6145" t="s">
        <v>6</v>
      </c>
      <c r="B6145" t="s">
        <v>13415</v>
      </c>
      <c r="C6145" t="s">
        <v>13417</v>
      </c>
      <c r="D6145" t="s">
        <v>13416</v>
      </c>
      <c r="E6145" s="1">
        <v>1901298.82</v>
      </c>
      <c r="F6145" t="s">
        <v>9</v>
      </c>
      <c r="G6145" t="s">
        <v>8</v>
      </c>
    </row>
    <row r="6146" spans="1:7" x14ac:dyDescent="0.25">
      <c r="A6146" t="s">
        <v>0</v>
      </c>
      <c r="B6146" t="s">
        <v>13419</v>
      </c>
      <c r="C6146" t="s">
        <v>616</v>
      </c>
      <c r="D6146" t="s">
        <v>13418</v>
      </c>
      <c r="E6146" s="1">
        <v>3347107.85</v>
      </c>
      <c r="F6146" t="s">
        <v>4</v>
      </c>
      <c r="G6146" t="s">
        <v>3</v>
      </c>
    </row>
    <row r="6147" spans="1:7" x14ac:dyDescent="0.25">
      <c r="A6147" t="s">
        <v>6</v>
      </c>
      <c r="B6147" t="s">
        <v>13420</v>
      </c>
      <c r="C6147" t="s">
        <v>13422</v>
      </c>
      <c r="D6147" t="s">
        <v>13421</v>
      </c>
      <c r="E6147" s="1">
        <v>5762859.6799999997</v>
      </c>
      <c r="F6147" t="s">
        <v>9</v>
      </c>
      <c r="G6147" t="s">
        <v>85</v>
      </c>
    </row>
    <row r="6148" spans="1:7" x14ac:dyDescent="0.25">
      <c r="A6148" t="s">
        <v>0</v>
      </c>
      <c r="B6148" t="s">
        <v>13424</v>
      </c>
      <c r="C6148" t="s">
        <v>4329</v>
      </c>
      <c r="D6148" t="s">
        <v>13423</v>
      </c>
      <c r="E6148" s="1">
        <v>3086802.77</v>
      </c>
      <c r="F6148" t="s">
        <v>4</v>
      </c>
      <c r="G6148" t="s">
        <v>3</v>
      </c>
    </row>
    <row r="6149" spans="1:7" x14ac:dyDescent="0.25">
      <c r="A6149" t="s">
        <v>6</v>
      </c>
      <c r="B6149" t="s">
        <v>13425</v>
      </c>
      <c r="C6149" t="s">
        <v>910</v>
      </c>
      <c r="D6149" t="s">
        <v>13426</v>
      </c>
      <c r="E6149" s="1">
        <v>34231169.350000001</v>
      </c>
      <c r="F6149" t="s">
        <v>9</v>
      </c>
      <c r="G6149" t="s">
        <v>85</v>
      </c>
    </row>
    <row r="6150" spans="1:7" x14ac:dyDescent="0.25">
      <c r="A6150" t="s">
        <v>6</v>
      </c>
      <c r="B6150" t="s">
        <v>13427</v>
      </c>
      <c r="C6150" t="s">
        <v>13429</v>
      </c>
      <c r="D6150" t="s">
        <v>13428</v>
      </c>
      <c r="E6150" s="1">
        <v>1628308.28</v>
      </c>
      <c r="F6150" t="s">
        <v>9</v>
      </c>
      <c r="G6150" t="s">
        <v>8</v>
      </c>
    </row>
    <row r="6151" spans="1:7" x14ac:dyDescent="0.25">
      <c r="A6151" t="s">
        <v>6</v>
      </c>
      <c r="B6151" t="s">
        <v>13430</v>
      </c>
      <c r="C6151" t="s">
        <v>13432</v>
      </c>
      <c r="D6151" t="s">
        <v>13431</v>
      </c>
      <c r="E6151" s="1">
        <v>6562161.2699999996</v>
      </c>
      <c r="F6151" t="s">
        <v>9</v>
      </c>
      <c r="G6151" t="s">
        <v>8</v>
      </c>
    </row>
    <row r="6152" spans="1:7" x14ac:dyDescent="0.25">
      <c r="A6152" t="s">
        <v>6</v>
      </c>
      <c r="B6152" t="s">
        <v>13430</v>
      </c>
      <c r="C6152" t="s">
        <v>13432</v>
      </c>
      <c r="D6152" t="s">
        <v>13431</v>
      </c>
      <c r="E6152" s="1">
        <v>1406177.41</v>
      </c>
      <c r="F6152" t="s">
        <v>9</v>
      </c>
      <c r="G6152" t="s">
        <v>8</v>
      </c>
    </row>
    <row r="6153" spans="1:7" x14ac:dyDescent="0.25">
      <c r="A6153" t="s">
        <v>0</v>
      </c>
      <c r="B6153" t="s">
        <v>13433</v>
      </c>
      <c r="C6153" t="s">
        <v>168</v>
      </c>
      <c r="D6153" t="s">
        <v>13434</v>
      </c>
      <c r="E6153" s="1">
        <v>2708264.31</v>
      </c>
      <c r="F6153" t="s">
        <v>4</v>
      </c>
      <c r="G6153" t="s">
        <v>36</v>
      </c>
    </row>
    <row r="6154" spans="1:7" x14ac:dyDescent="0.25">
      <c r="A6154" t="s">
        <v>0</v>
      </c>
      <c r="B6154" t="s">
        <v>13433</v>
      </c>
      <c r="C6154" t="s">
        <v>168</v>
      </c>
      <c r="D6154" t="s">
        <v>13434</v>
      </c>
      <c r="E6154" s="1">
        <v>90397.17</v>
      </c>
      <c r="F6154" t="s">
        <v>4</v>
      </c>
      <c r="G6154" t="s">
        <v>36</v>
      </c>
    </row>
    <row r="6155" spans="1:7" x14ac:dyDescent="0.25">
      <c r="A6155" t="s">
        <v>0</v>
      </c>
      <c r="B6155" t="s">
        <v>13436</v>
      </c>
      <c r="C6155" t="s">
        <v>13437</v>
      </c>
      <c r="D6155" t="s">
        <v>13435</v>
      </c>
      <c r="E6155" s="1">
        <v>289665.36</v>
      </c>
      <c r="F6155" t="s">
        <v>4</v>
      </c>
      <c r="G6155" t="s">
        <v>3</v>
      </c>
    </row>
    <row r="6156" spans="1:7" x14ac:dyDescent="0.25">
      <c r="A6156" t="s">
        <v>0</v>
      </c>
      <c r="B6156" t="s">
        <v>13439</v>
      </c>
      <c r="C6156" t="s">
        <v>3704</v>
      </c>
      <c r="D6156" t="s">
        <v>13438</v>
      </c>
      <c r="E6156" s="1">
        <v>64405837.049999997</v>
      </c>
      <c r="F6156" t="s">
        <v>4</v>
      </c>
      <c r="G6156" t="s">
        <v>16</v>
      </c>
    </row>
    <row r="6157" spans="1:7" x14ac:dyDescent="0.25">
      <c r="A6157" t="s">
        <v>6</v>
      </c>
      <c r="B6157" t="s">
        <v>13440</v>
      </c>
      <c r="C6157" t="s">
        <v>13442</v>
      </c>
      <c r="D6157" t="s">
        <v>13441</v>
      </c>
      <c r="E6157" s="1">
        <v>1628035.44</v>
      </c>
      <c r="F6157" t="s">
        <v>9</v>
      </c>
      <c r="G6157" t="s">
        <v>85</v>
      </c>
    </row>
    <row r="6158" spans="1:7" x14ac:dyDescent="0.25">
      <c r="A6158" t="s">
        <v>0</v>
      </c>
      <c r="B6158" t="s">
        <v>13444</v>
      </c>
      <c r="C6158" t="s">
        <v>7705</v>
      </c>
      <c r="D6158" t="s">
        <v>13443</v>
      </c>
      <c r="E6158" s="1">
        <v>1026470.16</v>
      </c>
      <c r="F6158" t="s">
        <v>4</v>
      </c>
      <c r="G6158" t="s">
        <v>3</v>
      </c>
    </row>
    <row r="6159" spans="1:7" x14ac:dyDescent="0.25">
      <c r="A6159" t="s">
        <v>0</v>
      </c>
      <c r="B6159" t="s">
        <v>13446</v>
      </c>
      <c r="C6159" t="s">
        <v>4805</v>
      </c>
      <c r="D6159" t="s">
        <v>13445</v>
      </c>
      <c r="E6159" s="1">
        <v>926614.24</v>
      </c>
      <c r="F6159" t="s">
        <v>4</v>
      </c>
      <c r="G6159" t="s">
        <v>3</v>
      </c>
    </row>
    <row r="6160" spans="1:7" x14ac:dyDescent="0.25">
      <c r="A6160" t="s">
        <v>0</v>
      </c>
      <c r="B6160" t="s">
        <v>13448</v>
      </c>
      <c r="C6160" t="s">
        <v>1585</v>
      </c>
      <c r="D6160" t="s">
        <v>13447</v>
      </c>
      <c r="E6160" s="1">
        <v>962308.6</v>
      </c>
      <c r="F6160" t="s">
        <v>4</v>
      </c>
      <c r="G6160" t="s">
        <v>36</v>
      </c>
    </row>
    <row r="6161" spans="1:7" x14ac:dyDescent="0.25">
      <c r="A6161" t="s">
        <v>0</v>
      </c>
      <c r="B6161" t="s">
        <v>13448</v>
      </c>
      <c r="C6161" t="s">
        <v>1585</v>
      </c>
      <c r="D6161" t="s">
        <v>13447</v>
      </c>
      <c r="E6161" s="1">
        <v>962308.6</v>
      </c>
      <c r="F6161" t="s">
        <v>4</v>
      </c>
      <c r="G6161" t="s">
        <v>36</v>
      </c>
    </row>
    <row r="6162" spans="1:7" x14ac:dyDescent="0.25">
      <c r="A6162" t="s">
        <v>0</v>
      </c>
      <c r="B6162" t="s">
        <v>13448</v>
      </c>
      <c r="C6162" t="s">
        <v>1585</v>
      </c>
      <c r="D6162" t="s">
        <v>13447</v>
      </c>
      <c r="E6162" s="1">
        <v>87498.54</v>
      </c>
      <c r="F6162" t="s">
        <v>4</v>
      </c>
      <c r="G6162" t="s">
        <v>36</v>
      </c>
    </row>
    <row r="6163" spans="1:7" x14ac:dyDescent="0.25">
      <c r="A6163" t="s">
        <v>0</v>
      </c>
      <c r="B6163" t="s">
        <v>13448</v>
      </c>
      <c r="C6163" t="s">
        <v>1585</v>
      </c>
      <c r="D6163" t="s">
        <v>13447</v>
      </c>
      <c r="E6163" s="1">
        <v>87498.54</v>
      </c>
      <c r="F6163" t="s">
        <v>4</v>
      </c>
      <c r="G6163" t="s">
        <v>36</v>
      </c>
    </row>
    <row r="6164" spans="1:7" x14ac:dyDescent="0.25">
      <c r="A6164" t="s">
        <v>6</v>
      </c>
      <c r="B6164" t="s">
        <v>13449</v>
      </c>
      <c r="C6164" t="s">
        <v>13451</v>
      </c>
      <c r="D6164" t="s">
        <v>13450</v>
      </c>
      <c r="E6164" s="1">
        <v>36511873.920000002</v>
      </c>
      <c r="F6164" t="s">
        <v>9</v>
      </c>
      <c r="G6164" t="s">
        <v>22</v>
      </c>
    </row>
    <row r="6165" spans="1:7" x14ac:dyDescent="0.25">
      <c r="A6165" t="s">
        <v>0</v>
      </c>
      <c r="B6165" t="s">
        <v>13455</v>
      </c>
      <c r="C6165" t="s">
        <v>1620</v>
      </c>
      <c r="D6165" t="s">
        <v>13454</v>
      </c>
      <c r="E6165" s="1">
        <v>4557082.2699999996</v>
      </c>
      <c r="F6165" t="s">
        <v>4</v>
      </c>
      <c r="G6165" t="s">
        <v>3</v>
      </c>
    </row>
    <row r="6166" spans="1:7" x14ac:dyDescent="0.25">
      <c r="A6166" t="s">
        <v>6</v>
      </c>
      <c r="B6166" t="s">
        <v>13456</v>
      </c>
      <c r="C6166" t="s">
        <v>13458</v>
      </c>
      <c r="D6166" t="s">
        <v>13457</v>
      </c>
      <c r="E6166" s="1">
        <v>4168195.02</v>
      </c>
      <c r="F6166" t="s">
        <v>9</v>
      </c>
      <c r="G6166" t="s">
        <v>8</v>
      </c>
    </row>
    <row r="6167" spans="1:7" x14ac:dyDescent="0.25">
      <c r="A6167" t="s">
        <v>6</v>
      </c>
      <c r="B6167" t="s">
        <v>13456</v>
      </c>
      <c r="C6167" t="s">
        <v>13458</v>
      </c>
      <c r="D6167" t="s">
        <v>13457</v>
      </c>
      <c r="E6167" s="1">
        <v>743114.18</v>
      </c>
      <c r="F6167" t="s">
        <v>9</v>
      </c>
      <c r="G6167" t="s">
        <v>8</v>
      </c>
    </row>
    <row r="6168" spans="1:7" x14ac:dyDescent="0.25">
      <c r="A6168" t="s">
        <v>0</v>
      </c>
      <c r="B6168" t="s">
        <v>13460</v>
      </c>
      <c r="C6168" t="s">
        <v>2677</v>
      </c>
      <c r="D6168" t="s">
        <v>13459</v>
      </c>
      <c r="E6168" s="1">
        <v>13296163.640000001</v>
      </c>
      <c r="F6168" t="s">
        <v>4</v>
      </c>
      <c r="G6168" t="s">
        <v>59</v>
      </c>
    </row>
    <row r="6169" spans="1:7" x14ac:dyDescent="0.25">
      <c r="A6169" t="s">
        <v>0</v>
      </c>
      <c r="B6169" t="s">
        <v>12213</v>
      </c>
      <c r="C6169" t="s">
        <v>1021</v>
      </c>
      <c r="D6169" t="s">
        <v>13461</v>
      </c>
      <c r="E6169" s="1">
        <v>4905102.0599999996</v>
      </c>
      <c r="F6169" t="s">
        <v>4</v>
      </c>
      <c r="G6169" t="s">
        <v>3</v>
      </c>
    </row>
    <row r="6170" spans="1:7" x14ac:dyDescent="0.25">
      <c r="A6170" t="s">
        <v>0</v>
      </c>
      <c r="B6170" t="s">
        <v>13463</v>
      </c>
      <c r="C6170" t="s">
        <v>5838</v>
      </c>
      <c r="D6170" t="s">
        <v>13462</v>
      </c>
      <c r="E6170" s="1">
        <v>2036692.95</v>
      </c>
      <c r="F6170" t="s">
        <v>4</v>
      </c>
      <c r="G6170" t="s">
        <v>3</v>
      </c>
    </row>
    <row r="6171" spans="1:7" x14ac:dyDescent="0.25">
      <c r="A6171" t="s">
        <v>6</v>
      </c>
      <c r="B6171" t="s">
        <v>13464</v>
      </c>
      <c r="C6171" t="s">
        <v>8417</v>
      </c>
      <c r="D6171" t="s">
        <v>13465</v>
      </c>
      <c r="E6171" s="1">
        <v>9728785.2100000009</v>
      </c>
      <c r="F6171" t="s">
        <v>9</v>
      </c>
      <c r="G6171" t="s">
        <v>8</v>
      </c>
    </row>
    <row r="6172" spans="1:7" x14ac:dyDescent="0.25">
      <c r="A6172" t="s">
        <v>6</v>
      </c>
      <c r="B6172" t="s">
        <v>13464</v>
      </c>
      <c r="C6172" t="s">
        <v>8417</v>
      </c>
      <c r="D6172" t="s">
        <v>13465</v>
      </c>
      <c r="E6172" s="1">
        <v>8312671.7599999998</v>
      </c>
      <c r="F6172" t="s">
        <v>9</v>
      </c>
      <c r="G6172" t="s">
        <v>8</v>
      </c>
    </row>
    <row r="6173" spans="1:7" x14ac:dyDescent="0.25">
      <c r="A6173" t="s">
        <v>0</v>
      </c>
      <c r="B6173" t="s">
        <v>13467</v>
      </c>
      <c r="C6173" t="s">
        <v>7780</v>
      </c>
      <c r="D6173" t="s">
        <v>13466</v>
      </c>
      <c r="E6173" s="1">
        <v>3448594.38</v>
      </c>
      <c r="F6173" t="s">
        <v>4</v>
      </c>
      <c r="G6173" t="s">
        <v>3</v>
      </c>
    </row>
    <row r="6174" spans="1:7" x14ac:dyDescent="0.25">
      <c r="A6174" t="s">
        <v>0</v>
      </c>
      <c r="B6174" t="s">
        <v>13453</v>
      </c>
      <c r="C6174" t="s">
        <v>1086</v>
      </c>
      <c r="D6174" t="s">
        <v>13452</v>
      </c>
      <c r="E6174" s="1">
        <v>13462901.58</v>
      </c>
      <c r="F6174" t="s">
        <v>4</v>
      </c>
      <c r="G6174" t="s">
        <v>59</v>
      </c>
    </row>
    <row r="6175" spans="1:7" x14ac:dyDescent="0.25">
      <c r="A6175" t="s">
        <v>6</v>
      </c>
      <c r="B6175" t="s">
        <v>13468</v>
      </c>
      <c r="C6175" t="s">
        <v>13470</v>
      </c>
      <c r="D6175" t="s">
        <v>13469</v>
      </c>
      <c r="E6175" s="1">
        <v>2327862.6800000002</v>
      </c>
      <c r="F6175" t="s">
        <v>9</v>
      </c>
      <c r="G6175" t="s">
        <v>85</v>
      </c>
    </row>
    <row r="6176" spans="1:7" x14ac:dyDescent="0.25">
      <c r="A6176" t="s">
        <v>6</v>
      </c>
      <c r="B6176" t="s">
        <v>8928</v>
      </c>
      <c r="C6176" t="s">
        <v>8929</v>
      </c>
      <c r="D6176" t="s">
        <v>13471</v>
      </c>
      <c r="E6176" s="1">
        <v>1489958.65</v>
      </c>
      <c r="F6176" t="s">
        <v>9</v>
      </c>
      <c r="G6176" t="s">
        <v>8</v>
      </c>
    </row>
    <row r="6177" spans="1:7" x14ac:dyDescent="0.25">
      <c r="A6177" t="s">
        <v>0</v>
      </c>
      <c r="B6177" t="s">
        <v>13473</v>
      </c>
      <c r="C6177" t="s">
        <v>13474</v>
      </c>
      <c r="D6177" t="s">
        <v>13472</v>
      </c>
      <c r="E6177" s="1">
        <v>14984688.33</v>
      </c>
      <c r="F6177" t="s">
        <v>4</v>
      </c>
      <c r="G6177" t="s">
        <v>3</v>
      </c>
    </row>
    <row r="6178" spans="1:7" x14ac:dyDescent="0.25">
      <c r="A6178" t="s">
        <v>0</v>
      </c>
      <c r="B6178" t="s">
        <v>13476</v>
      </c>
      <c r="C6178" t="s">
        <v>13477</v>
      </c>
      <c r="D6178" t="s">
        <v>13475</v>
      </c>
      <c r="E6178" s="1">
        <v>6322264.8600000003</v>
      </c>
      <c r="F6178" t="s">
        <v>4</v>
      </c>
      <c r="G6178" t="s">
        <v>19</v>
      </c>
    </row>
    <row r="6179" spans="1:7" x14ac:dyDescent="0.25">
      <c r="A6179" t="s">
        <v>0</v>
      </c>
      <c r="B6179" t="s">
        <v>13476</v>
      </c>
      <c r="C6179" t="s">
        <v>13477</v>
      </c>
      <c r="D6179" t="s">
        <v>13475</v>
      </c>
      <c r="E6179" s="1">
        <v>2572640.87</v>
      </c>
      <c r="F6179" t="s">
        <v>4</v>
      </c>
      <c r="G6179" t="s">
        <v>19</v>
      </c>
    </row>
    <row r="6180" spans="1:7" x14ac:dyDescent="0.25">
      <c r="A6180" t="s">
        <v>6</v>
      </c>
      <c r="B6180" t="s">
        <v>13478</v>
      </c>
      <c r="C6180" t="s">
        <v>13480</v>
      </c>
      <c r="D6180" t="s">
        <v>13479</v>
      </c>
      <c r="E6180" s="1">
        <v>1094204.52</v>
      </c>
      <c r="F6180" t="s">
        <v>9</v>
      </c>
      <c r="G6180" t="s">
        <v>85</v>
      </c>
    </row>
    <row r="6181" spans="1:7" x14ac:dyDescent="0.25">
      <c r="A6181" t="s">
        <v>6</v>
      </c>
      <c r="B6181" t="s">
        <v>5498</v>
      </c>
      <c r="C6181" t="s">
        <v>5498</v>
      </c>
      <c r="D6181" t="s">
        <v>13481</v>
      </c>
      <c r="E6181" s="1">
        <v>16162213.699999999</v>
      </c>
      <c r="F6181" t="s">
        <v>9</v>
      </c>
      <c r="G6181" t="s">
        <v>85</v>
      </c>
    </row>
    <row r="6182" spans="1:7" x14ac:dyDescent="0.25">
      <c r="A6182" t="s">
        <v>0</v>
      </c>
      <c r="B6182" t="s">
        <v>13483</v>
      </c>
      <c r="C6182" t="s">
        <v>1430</v>
      </c>
      <c r="D6182" t="s">
        <v>13482</v>
      </c>
      <c r="E6182" s="1">
        <v>6808824.4800000004</v>
      </c>
      <c r="F6182" t="s">
        <v>4</v>
      </c>
      <c r="G6182" t="s">
        <v>3</v>
      </c>
    </row>
    <row r="6183" spans="1:7" x14ac:dyDescent="0.25">
      <c r="A6183" t="s">
        <v>6</v>
      </c>
      <c r="B6183" t="s">
        <v>13484</v>
      </c>
      <c r="C6183" t="s">
        <v>13486</v>
      </c>
      <c r="D6183" t="s">
        <v>13485</v>
      </c>
      <c r="E6183" s="1">
        <v>527547.93999999994</v>
      </c>
      <c r="F6183" t="s">
        <v>9</v>
      </c>
      <c r="G6183" t="s">
        <v>8</v>
      </c>
    </row>
    <row r="6184" spans="1:7" x14ac:dyDescent="0.25">
      <c r="A6184" t="s">
        <v>6</v>
      </c>
      <c r="B6184" t="s">
        <v>13484</v>
      </c>
      <c r="C6184" t="s">
        <v>13486</v>
      </c>
      <c r="D6184" t="s">
        <v>13485</v>
      </c>
      <c r="E6184" s="1">
        <v>420312.73</v>
      </c>
      <c r="F6184" t="s">
        <v>9</v>
      </c>
      <c r="G6184" t="s">
        <v>8</v>
      </c>
    </row>
    <row r="6185" spans="1:7" x14ac:dyDescent="0.25">
      <c r="A6185" t="s">
        <v>0</v>
      </c>
      <c r="B6185" t="s">
        <v>13488</v>
      </c>
      <c r="C6185" t="s">
        <v>1624</v>
      </c>
      <c r="D6185" t="s">
        <v>13487</v>
      </c>
      <c r="E6185" s="1">
        <v>3555734.44</v>
      </c>
      <c r="F6185" t="s">
        <v>4</v>
      </c>
      <c r="G6185" t="s">
        <v>19</v>
      </c>
    </row>
    <row r="6186" spans="1:7" x14ac:dyDescent="0.25">
      <c r="A6186" t="s">
        <v>6</v>
      </c>
      <c r="B6186" t="s">
        <v>13489</v>
      </c>
      <c r="C6186" t="s">
        <v>13491</v>
      </c>
      <c r="D6186" t="s">
        <v>13490</v>
      </c>
      <c r="E6186" s="1">
        <v>6620897.5300000003</v>
      </c>
      <c r="F6186" t="s">
        <v>9</v>
      </c>
      <c r="G6186" t="s">
        <v>85</v>
      </c>
    </row>
    <row r="6187" spans="1:7" x14ac:dyDescent="0.25">
      <c r="A6187" t="s">
        <v>0</v>
      </c>
      <c r="B6187" t="s">
        <v>13493</v>
      </c>
      <c r="C6187" t="s">
        <v>263</v>
      </c>
      <c r="D6187" t="s">
        <v>13492</v>
      </c>
      <c r="E6187" s="1">
        <v>705591.88</v>
      </c>
      <c r="F6187" t="s">
        <v>4</v>
      </c>
      <c r="G6187" t="s">
        <v>3</v>
      </c>
    </row>
    <row r="6188" spans="1:7" x14ac:dyDescent="0.25">
      <c r="A6188" t="s">
        <v>0</v>
      </c>
      <c r="B6188" t="s">
        <v>13495</v>
      </c>
      <c r="C6188" t="s">
        <v>6125</v>
      </c>
      <c r="D6188" t="s">
        <v>13494</v>
      </c>
      <c r="E6188" s="1">
        <v>1032889.82</v>
      </c>
      <c r="F6188" t="s">
        <v>4</v>
      </c>
      <c r="G6188" t="s">
        <v>59</v>
      </c>
    </row>
    <row r="6189" spans="1:7" x14ac:dyDescent="0.25">
      <c r="A6189" t="s">
        <v>0</v>
      </c>
      <c r="B6189" t="s">
        <v>13499</v>
      </c>
      <c r="C6189" t="s">
        <v>13500</v>
      </c>
      <c r="D6189" t="s">
        <v>13498</v>
      </c>
      <c r="E6189" s="1">
        <v>12592222.75</v>
      </c>
      <c r="F6189" t="s">
        <v>4</v>
      </c>
      <c r="G6189" t="s">
        <v>3</v>
      </c>
    </row>
    <row r="6190" spans="1:7" x14ac:dyDescent="0.25">
      <c r="A6190" t="s">
        <v>0</v>
      </c>
      <c r="B6190" t="s">
        <v>13502</v>
      </c>
      <c r="C6190" t="s">
        <v>2613</v>
      </c>
      <c r="D6190" t="s">
        <v>13501</v>
      </c>
      <c r="E6190" s="1">
        <v>3991377.52</v>
      </c>
      <c r="F6190" t="s">
        <v>4</v>
      </c>
      <c r="G6190" t="s">
        <v>3</v>
      </c>
    </row>
    <row r="6191" spans="1:7" x14ac:dyDescent="0.25">
      <c r="A6191" t="s">
        <v>6</v>
      </c>
      <c r="B6191" t="s">
        <v>13506</v>
      </c>
      <c r="C6191" t="s">
        <v>13508</v>
      </c>
      <c r="D6191" t="s">
        <v>13507</v>
      </c>
      <c r="E6191" s="1">
        <v>2554997.9500000002</v>
      </c>
      <c r="F6191" t="s">
        <v>9</v>
      </c>
      <c r="G6191" t="s">
        <v>8</v>
      </c>
    </row>
    <row r="6192" spans="1:7" x14ac:dyDescent="0.25">
      <c r="A6192" t="s">
        <v>0</v>
      </c>
      <c r="B6192" t="s">
        <v>13510</v>
      </c>
      <c r="C6192" t="s">
        <v>13511</v>
      </c>
      <c r="D6192" t="s">
        <v>13509</v>
      </c>
      <c r="E6192" s="1">
        <v>5301302.5999999996</v>
      </c>
      <c r="F6192" t="s">
        <v>4</v>
      </c>
      <c r="G6192" t="s">
        <v>59</v>
      </c>
    </row>
    <row r="6193" spans="1:7" x14ac:dyDescent="0.25">
      <c r="A6193" t="s">
        <v>0</v>
      </c>
      <c r="B6193" t="s">
        <v>13513</v>
      </c>
      <c r="C6193" t="s">
        <v>4608</v>
      </c>
      <c r="D6193" t="s">
        <v>13512</v>
      </c>
      <c r="E6193" s="1">
        <v>1676152.88</v>
      </c>
      <c r="F6193" t="s">
        <v>4</v>
      </c>
      <c r="G6193" t="s">
        <v>3</v>
      </c>
    </row>
    <row r="6194" spans="1:7" x14ac:dyDescent="0.25">
      <c r="A6194" t="s">
        <v>6</v>
      </c>
      <c r="B6194" t="s">
        <v>13514</v>
      </c>
      <c r="C6194" t="s">
        <v>13516</v>
      </c>
      <c r="D6194" t="s">
        <v>13515</v>
      </c>
      <c r="E6194" s="1">
        <v>258668.68</v>
      </c>
      <c r="F6194" t="s">
        <v>9</v>
      </c>
      <c r="G6194" t="s">
        <v>8</v>
      </c>
    </row>
    <row r="6195" spans="1:7" x14ac:dyDescent="0.25">
      <c r="A6195" t="s">
        <v>6</v>
      </c>
      <c r="B6195" t="s">
        <v>13517</v>
      </c>
      <c r="C6195" t="s">
        <v>13519</v>
      </c>
      <c r="D6195" t="s">
        <v>13518</v>
      </c>
      <c r="E6195" s="1">
        <v>5331871.49</v>
      </c>
      <c r="F6195" t="s">
        <v>9</v>
      </c>
      <c r="G6195" t="s">
        <v>85</v>
      </c>
    </row>
    <row r="6196" spans="1:7" x14ac:dyDescent="0.25">
      <c r="A6196" t="s">
        <v>6</v>
      </c>
      <c r="B6196" t="s">
        <v>13520</v>
      </c>
      <c r="C6196" t="s">
        <v>13522</v>
      </c>
      <c r="D6196" t="s">
        <v>13521</v>
      </c>
      <c r="E6196" s="1">
        <v>6277776.7199999997</v>
      </c>
      <c r="F6196" t="s">
        <v>9</v>
      </c>
      <c r="G6196" t="s">
        <v>8</v>
      </c>
    </row>
    <row r="6197" spans="1:7" x14ac:dyDescent="0.25">
      <c r="A6197" t="s">
        <v>0</v>
      </c>
      <c r="B6197" t="s">
        <v>13524</v>
      </c>
      <c r="C6197" t="s">
        <v>344</v>
      </c>
      <c r="D6197" t="s">
        <v>13523</v>
      </c>
      <c r="E6197" s="1">
        <v>34480014.460000001</v>
      </c>
      <c r="F6197" t="s">
        <v>4</v>
      </c>
      <c r="G6197" t="s">
        <v>36</v>
      </c>
    </row>
    <row r="6198" spans="1:7" x14ac:dyDescent="0.25">
      <c r="A6198" t="s">
        <v>0</v>
      </c>
      <c r="B6198" t="s">
        <v>13524</v>
      </c>
      <c r="C6198" t="s">
        <v>344</v>
      </c>
      <c r="D6198" t="s">
        <v>13523</v>
      </c>
      <c r="E6198" s="1">
        <v>2380301.5499999998</v>
      </c>
      <c r="F6198" t="s">
        <v>4</v>
      </c>
      <c r="G6198" t="s">
        <v>36</v>
      </c>
    </row>
    <row r="6199" spans="1:7" x14ac:dyDescent="0.25">
      <c r="A6199" t="s">
        <v>6</v>
      </c>
      <c r="B6199" t="s">
        <v>13525</v>
      </c>
      <c r="C6199" t="s">
        <v>13527</v>
      </c>
      <c r="D6199" t="s">
        <v>13526</v>
      </c>
      <c r="E6199" s="1">
        <v>580934.49</v>
      </c>
      <c r="F6199" t="s">
        <v>9</v>
      </c>
      <c r="G6199" t="s">
        <v>8</v>
      </c>
    </row>
    <row r="6200" spans="1:7" x14ac:dyDescent="0.25">
      <c r="A6200" t="s">
        <v>6</v>
      </c>
      <c r="B6200" t="s">
        <v>13528</v>
      </c>
      <c r="C6200" t="s">
        <v>13530</v>
      </c>
      <c r="D6200" t="s">
        <v>13529</v>
      </c>
      <c r="E6200" s="1">
        <v>1047261.41</v>
      </c>
      <c r="F6200" t="s">
        <v>9</v>
      </c>
      <c r="G6200" t="s">
        <v>8</v>
      </c>
    </row>
    <row r="6201" spans="1:7" x14ac:dyDescent="0.25">
      <c r="A6201" t="s">
        <v>6</v>
      </c>
      <c r="B6201" t="s">
        <v>13531</v>
      </c>
      <c r="C6201" t="s">
        <v>13533</v>
      </c>
      <c r="D6201" t="s">
        <v>13532</v>
      </c>
      <c r="E6201" s="1">
        <v>2132148.1800000002</v>
      </c>
      <c r="F6201" t="s">
        <v>9</v>
      </c>
      <c r="G6201" t="s">
        <v>8</v>
      </c>
    </row>
    <row r="6202" spans="1:7" x14ac:dyDescent="0.25">
      <c r="A6202" t="s">
        <v>0</v>
      </c>
      <c r="B6202" t="s">
        <v>13535</v>
      </c>
      <c r="C6202" t="s">
        <v>811</v>
      </c>
      <c r="D6202" t="s">
        <v>13534</v>
      </c>
      <c r="E6202" s="1">
        <v>7439051.4400000004</v>
      </c>
      <c r="F6202" t="s">
        <v>4</v>
      </c>
      <c r="G6202" t="s">
        <v>19</v>
      </c>
    </row>
    <row r="6203" spans="1:7" x14ac:dyDescent="0.25">
      <c r="A6203" t="s">
        <v>6</v>
      </c>
      <c r="B6203" t="s">
        <v>13536</v>
      </c>
      <c r="C6203" t="s">
        <v>13538</v>
      </c>
      <c r="D6203" t="s">
        <v>13537</v>
      </c>
      <c r="E6203" s="1">
        <v>529484.82999999996</v>
      </c>
      <c r="F6203" t="s">
        <v>9</v>
      </c>
      <c r="G6203" t="s">
        <v>8</v>
      </c>
    </row>
    <row r="6204" spans="1:7" x14ac:dyDescent="0.25">
      <c r="A6204" t="s">
        <v>6</v>
      </c>
      <c r="B6204" t="s">
        <v>13539</v>
      </c>
      <c r="C6204" t="s">
        <v>1360</v>
      </c>
      <c r="D6204" t="s">
        <v>13540</v>
      </c>
      <c r="E6204" s="1">
        <v>66710798.200000003</v>
      </c>
      <c r="F6204" t="s">
        <v>9</v>
      </c>
      <c r="G6204" t="s">
        <v>22</v>
      </c>
    </row>
    <row r="6205" spans="1:7" x14ac:dyDescent="0.25">
      <c r="A6205" t="s">
        <v>0</v>
      </c>
      <c r="B6205" t="s">
        <v>13542</v>
      </c>
      <c r="C6205" t="s">
        <v>13543</v>
      </c>
      <c r="D6205" t="s">
        <v>13541</v>
      </c>
      <c r="E6205" s="1">
        <v>5608575.25</v>
      </c>
      <c r="F6205" t="s">
        <v>4</v>
      </c>
      <c r="G6205" t="s">
        <v>3</v>
      </c>
    </row>
    <row r="6206" spans="1:7" x14ac:dyDescent="0.25">
      <c r="A6206" t="s">
        <v>6</v>
      </c>
      <c r="B6206" t="s">
        <v>13544</v>
      </c>
      <c r="C6206" t="s">
        <v>13546</v>
      </c>
      <c r="D6206" t="s">
        <v>13545</v>
      </c>
      <c r="E6206" s="1">
        <v>1726574.87</v>
      </c>
      <c r="F6206" t="s">
        <v>9</v>
      </c>
      <c r="G6206" t="s">
        <v>85</v>
      </c>
    </row>
    <row r="6207" spans="1:7" x14ac:dyDescent="0.25">
      <c r="A6207" t="s">
        <v>6</v>
      </c>
      <c r="B6207" t="s">
        <v>13547</v>
      </c>
      <c r="C6207" t="s">
        <v>13547</v>
      </c>
      <c r="D6207" t="s">
        <v>13548</v>
      </c>
      <c r="E6207" s="1">
        <v>96803460.260000005</v>
      </c>
      <c r="F6207" t="s">
        <v>9</v>
      </c>
      <c r="G6207" t="s">
        <v>85</v>
      </c>
    </row>
    <row r="6208" spans="1:7" x14ac:dyDescent="0.25">
      <c r="A6208" t="s">
        <v>6</v>
      </c>
      <c r="B6208" t="s">
        <v>13549</v>
      </c>
      <c r="C6208" t="s">
        <v>13551</v>
      </c>
      <c r="D6208" t="s">
        <v>13550</v>
      </c>
      <c r="E6208" s="1">
        <v>2291531.04</v>
      </c>
      <c r="F6208" t="s">
        <v>9</v>
      </c>
      <c r="G6208" t="s">
        <v>8</v>
      </c>
    </row>
    <row r="6209" spans="1:7" x14ac:dyDescent="0.25">
      <c r="A6209" t="s">
        <v>6</v>
      </c>
      <c r="B6209" t="s">
        <v>13552</v>
      </c>
      <c r="C6209" t="s">
        <v>13554</v>
      </c>
      <c r="D6209" t="s">
        <v>13553</v>
      </c>
      <c r="E6209" s="1">
        <v>5761882.9800000004</v>
      </c>
      <c r="F6209" t="s">
        <v>9</v>
      </c>
      <c r="G6209" t="s">
        <v>8</v>
      </c>
    </row>
    <row r="6210" spans="1:7" x14ac:dyDescent="0.25">
      <c r="A6210" t="s">
        <v>0</v>
      </c>
      <c r="B6210" t="s">
        <v>13556</v>
      </c>
      <c r="C6210" t="s">
        <v>13557</v>
      </c>
      <c r="D6210" t="s">
        <v>13555</v>
      </c>
      <c r="E6210" s="1">
        <v>6877976.8600000003</v>
      </c>
      <c r="F6210" t="s">
        <v>4</v>
      </c>
      <c r="G6210" t="s">
        <v>19</v>
      </c>
    </row>
    <row r="6211" spans="1:7" x14ac:dyDescent="0.25">
      <c r="A6211" t="s">
        <v>0</v>
      </c>
      <c r="B6211" t="s">
        <v>13559</v>
      </c>
      <c r="C6211" t="s">
        <v>6307</v>
      </c>
      <c r="D6211" t="s">
        <v>13558</v>
      </c>
      <c r="E6211" s="1">
        <v>13072584.789999999</v>
      </c>
      <c r="F6211" t="s">
        <v>4</v>
      </c>
      <c r="G6211" t="s">
        <v>59</v>
      </c>
    </row>
    <row r="6212" spans="1:7" x14ac:dyDescent="0.25">
      <c r="A6212" t="s">
        <v>0</v>
      </c>
      <c r="B6212" t="s">
        <v>13561</v>
      </c>
      <c r="C6212" t="s">
        <v>6729</v>
      </c>
      <c r="D6212" t="s">
        <v>13560</v>
      </c>
      <c r="E6212" s="1">
        <v>5413127.5300000003</v>
      </c>
      <c r="F6212" t="s">
        <v>4</v>
      </c>
      <c r="G6212" t="s">
        <v>3</v>
      </c>
    </row>
    <row r="6213" spans="1:7" x14ac:dyDescent="0.25">
      <c r="A6213" t="s">
        <v>6</v>
      </c>
      <c r="B6213" t="s">
        <v>13562</v>
      </c>
      <c r="C6213" t="s">
        <v>13564</v>
      </c>
      <c r="D6213" t="s">
        <v>13563</v>
      </c>
      <c r="E6213" s="1">
        <v>5934237.1200000001</v>
      </c>
      <c r="F6213" t="s">
        <v>9</v>
      </c>
      <c r="G6213" t="s">
        <v>8</v>
      </c>
    </row>
    <row r="6214" spans="1:7" x14ac:dyDescent="0.25">
      <c r="A6214" t="s">
        <v>6</v>
      </c>
      <c r="B6214" t="s">
        <v>13568</v>
      </c>
      <c r="C6214" t="s">
        <v>13570</v>
      </c>
      <c r="D6214" t="s">
        <v>13569</v>
      </c>
      <c r="E6214" s="1">
        <v>863000.06</v>
      </c>
      <c r="F6214" t="s">
        <v>9</v>
      </c>
      <c r="G6214" t="s">
        <v>85</v>
      </c>
    </row>
    <row r="6215" spans="1:7" x14ac:dyDescent="0.25">
      <c r="A6215" t="s">
        <v>6</v>
      </c>
      <c r="B6215" t="s">
        <v>13571</v>
      </c>
      <c r="C6215" t="s">
        <v>6098</v>
      </c>
      <c r="D6215" t="s">
        <v>13572</v>
      </c>
      <c r="E6215" s="1">
        <v>28528283.280000001</v>
      </c>
      <c r="F6215" t="s">
        <v>9</v>
      </c>
      <c r="G6215" t="s">
        <v>85</v>
      </c>
    </row>
    <row r="6216" spans="1:7" x14ac:dyDescent="0.25">
      <c r="A6216" t="s">
        <v>6</v>
      </c>
      <c r="B6216" t="s">
        <v>13571</v>
      </c>
      <c r="C6216" t="s">
        <v>6098</v>
      </c>
      <c r="D6216" t="s">
        <v>13572</v>
      </c>
      <c r="E6216" s="1">
        <v>46473552.579999998</v>
      </c>
      <c r="F6216" t="s">
        <v>9</v>
      </c>
      <c r="G6216" t="s">
        <v>22</v>
      </c>
    </row>
    <row r="6217" spans="1:7" x14ac:dyDescent="0.25">
      <c r="A6217" t="s">
        <v>0</v>
      </c>
      <c r="B6217" t="s">
        <v>13574</v>
      </c>
      <c r="C6217" t="s">
        <v>2632</v>
      </c>
      <c r="D6217" t="s">
        <v>13573</v>
      </c>
      <c r="E6217" s="1">
        <v>2714835.81</v>
      </c>
      <c r="F6217" t="s">
        <v>4</v>
      </c>
      <c r="G6217" t="s">
        <v>3</v>
      </c>
    </row>
    <row r="6218" spans="1:7" x14ac:dyDescent="0.25">
      <c r="A6218" t="s">
        <v>0</v>
      </c>
      <c r="B6218" t="s">
        <v>13576</v>
      </c>
      <c r="C6218" t="s">
        <v>2520</v>
      </c>
      <c r="D6218" t="s">
        <v>13575</v>
      </c>
      <c r="E6218" s="1">
        <v>3187354.55</v>
      </c>
      <c r="F6218" t="s">
        <v>4</v>
      </c>
      <c r="G6218" t="s">
        <v>3</v>
      </c>
    </row>
    <row r="6219" spans="1:7" x14ac:dyDescent="0.25">
      <c r="A6219" t="s">
        <v>6</v>
      </c>
      <c r="B6219" t="s">
        <v>13577</v>
      </c>
      <c r="C6219" t="s">
        <v>13579</v>
      </c>
      <c r="D6219" t="s">
        <v>13578</v>
      </c>
      <c r="E6219" s="1">
        <v>65502461.450000003</v>
      </c>
      <c r="F6219" t="s">
        <v>9</v>
      </c>
      <c r="G6219" t="s">
        <v>85</v>
      </c>
    </row>
    <row r="6220" spans="1:7" x14ac:dyDescent="0.25">
      <c r="A6220" t="s">
        <v>6</v>
      </c>
      <c r="B6220" t="s">
        <v>13580</v>
      </c>
      <c r="C6220" t="s">
        <v>13582</v>
      </c>
      <c r="D6220" t="s">
        <v>13581</v>
      </c>
      <c r="E6220" s="1">
        <v>687965.49</v>
      </c>
      <c r="F6220" t="s">
        <v>9</v>
      </c>
      <c r="G6220" t="s">
        <v>85</v>
      </c>
    </row>
    <row r="6221" spans="1:7" x14ac:dyDescent="0.25">
      <c r="A6221" t="s">
        <v>0</v>
      </c>
      <c r="B6221" t="s">
        <v>13566</v>
      </c>
      <c r="C6221" t="s">
        <v>13567</v>
      </c>
      <c r="D6221" t="s">
        <v>13565</v>
      </c>
      <c r="E6221" s="1">
        <v>3632560.09</v>
      </c>
      <c r="F6221" t="s">
        <v>4</v>
      </c>
      <c r="G6221" t="s">
        <v>3</v>
      </c>
    </row>
    <row r="6222" spans="1:7" x14ac:dyDescent="0.25">
      <c r="A6222" t="s">
        <v>0</v>
      </c>
      <c r="B6222" t="s">
        <v>13586</v>
      </c>
      <c r="C6222" t="s">
        <v>5278</v>
      </c>
      <c r="D6222" t="s">
        <v>13585</v>
      </c>
      <c r="E6222" s="1">
        <v>4746683.37</v>
      </c>
      <c r="F6222" t="s">
        <v>4</v>
      </c>
      <c r="G6222" t="s">
        <v>3</v>
      </c>
    </row>
    <row r="6223" spans="1:7" x14ac:dyDescent="0.25">
      <c r="A6223" t="s">
        <v>6</v>
      </c>
      <c r="B6223" t="s">
        <v>13587</v>
      </c>
      <c r="C6223" t="s">
        <v>13589</v>
      </c>
      <c r="D6223" t="s">
        <v>13588</v>
      </c>
      <c r="E6223" s="1">
        <v>2106036.4700000002</v>
      </c>
      <c r="F6223" t="s">
        <v>9</v>
      </c>
      <c r="G6223" t="s">
        <v>8</v>
      </c>
    </row>
    <row r="6224" spans="1:7" x14ac:dyDescent="0.25">
      <c r="A6224" t="s">
        <v>0</v>
      </c>
      <c r="B6224" t="s">
        <v>13591</v>
      </c>
      <c r="C6224" t="s">
        <v>4792</v>
      </c>
      <c r="D6224" t="s">
        <v>13590</v>
      </c>
      <c r="E6224" s="1">
        <v>3256934.14</v>
      </c>
      <c r="F6224" t="s">
        <v>4</v>
      </c>
      <c r="G6224" t="s">
        <v>3</v>
      </c>
    </row>
    <row r="6225" spans="1:7" x14ac:dyDescent="0.25">
      <c r="A6225" t="s">
        <v>6</v>
      </c>
      <c r="B6225" t="s">
        <v>13592</v>
      </c>
      <c r="C6225" t="s">
        <v>13594</v>
      </c>
      <c r="D6225" t="s">
        <v>13593</v>
      </c>
      <c r="E6225" s="1">
        <v>4425643.6399999997</v>
      </c>
      <c r="F6225" t="s">
        <v>9</v>
      </c>
      <c r="G6225" t="s">
        <v>8</v>
      </c>
    </row>
    <row r="6226" spans="1:7" x14ac:dyDescent="0.25">
      <c r="A6226" t="s">
        <v>6</v>
      </c>
      <c r="B6226" t="s">
        <v>13592</v>
      </c>
      <c r="C6226" t="s">
        <v>13594</v>
      </c>
      <c r="D6226" t="s">
        <v>13593</v>
      </c>
      <c r="E6226" s="1">
        <v>4460767.8</v>
      </c>
      <c r="F6226" t="s">
        <v>9</v>
      </c>
      <c r="G6226" t="s">
        <v>8</v>
      </c>
    </row>
    <row r="6227" spans="1:7" x14ac:dyDescent="0.25">
      <c r="A6227" t="s">
        <v>6</v>
      </c>
      <c r="B6227" t="s">
        <v>13549</v>
      </c>
      <c r="C6227" t="s">
        <v>13551</v>
      </c>
      <c r="D6227" t="s">
        <v>13550</v>
      </c>
      <c r="E6227" s="1">
        <v>2454303.5</v>
      </c>
      <c r="F6227" t="s">
        <v>9</v>
      </c>
      <c r="G6227" t="s">
        <v>8</v>
      </c>
    </row>
    <row r="6228" spans="1:7" x14ac:dyDescent="0.25">
      <c r="A6228" t="s">
        <v>0</v>
      </c>
      <c r="B6228" t="s">
        <v>13596</v>
      </c>
      <c r="C6228" t="s">
        <v>13597</v>
      </c>
      <c r="D6228" t="s">
        <v>13595</v>
      </c>
      <c r="E6228" s="1">
        <v>5295040.47</v>
      </c>
      <c r="F6228" t="s">
        <v>4</v>
      </c>
      <c r="G6228" t="s">
        <v>19</v>
      </c>
    </row>
    <row r="6229" spans="1:7" x14ac:dyDescent="0.25">
      <c r="A6229" t="s">
        <v>6</v>
      </c>
      <c r="B6229" t="s">
        <v>13598</v>
      </c>
      <c r="C6229" t="s">
        <v>13600</v>
      </c>
      <c r="D6229" t="s">
        <v>13599</v>
      </c>
      <c r="E6229" s="1">
        <v>2063716.89</v>
      </c>
      <c r="F6229" t="s">
        <v>9</v>
      </c>
      <c r="G6229" t="s">
        <v>85</v>
      </c>
    </row>
    <row r="6230" spans="1:7" x14ac:dyDescent="0.25">
      <c r="A6230" t="s">
        <v>0</v>
      </c>
      <c r="B6230" t="s">
        <v>13602</v>
      </c>
      <c r="C6230" t="s">
        <v>227</v>
      </c>
      <c r="D6230" t="s">
        <v>13601</v>
      </c>
      <c r="E6230" s="1">
        <v>3447603.45</v>
      </c>
      <c r="F6230" t="s">
        <v>4</v>
      </c>
      <c r="G6230" t="s">
        <v>3</v>
      </c>
    </row>
    <row r="6231" spans="1:7" x14ac:dyDescent="0.25">
      <c r="A6231" t="s">
        <v>0</v>
      </c>
      <c r="B6231" t="s">
        <v>13497</v>
      </c>
      <c r="C6231" t="s">
        <v>2593</v>
      </c>
      <c r="D6231" t="s">
        <v>13496</v>
      </c>
      <c r="E6231" s="1">
        <v>175756849.49000001</v>
      </c>
      <c r="F6231" t="s">
        <v>4</v>
      </c>
      <c r="G6231" t="s">
        <v>36</v>
      </c>
    </row>
    <row r="6232" spans="1:7" x14ac:dyDescent="0.25">
      <c r="A6232" t="s">
        <v>0</v>
      </c>
      <c r="B6232" t="s">
        <v>13497</v>
      </c>
      <c r="C6232" t="s">
        <v>2593</v>
      </c>
      <c r="D6232" t="s">
        <v>13496</v>
      </c>
      <c r="E6232" s="1">
        <v>516448085.97000003</v>
      </c>
      <c r="F6232" t="s">
        <v>4</v>
      </c>
      <c r="G6232" t="s">
        <v>36</v>
      </c>
    </row>
    <row r="6233" spans="1:7" x14ac:dyDescent="0.25">
      <c r="A6233" t="s">
        <v>0</v>
      </c>
      <c r="B6233" t="s">
        <v>13497</v>
      </c>
      <c r="C6233" t="s">
        <v>2593</v>
      </c>
      <c r="D6233" t="s">
        <v>13496</v>
      </c>
      <c r="E6233" s="1">
        <v>4890478.71</v>
      </c>
      <c r="F6233" t="s">
        <v>4</v>
      </c>
      <c r="G6233" t="s">
        <v>36</v>
      </c>
    </row>
    <row r="6234" spans="1:7" x14ac:dyDescent="0.25">
      <c r="A6234" t="s">
        <v>0</v>
      </c>
      <c r="B6234" t="s">
        <v>13497</v>
      </c>
      <c r="C6234" t="s">
        <v>2593</v>
      </c>
      <c r="D6234" t="s">
        <v>13496</v>
      </c>
      <c r="E6234" s="1">
        <v>1664320.49</v>
      </c>
      <c r="F6234" t="s">
        <v>4</v>
      </c>
      <c r="G6234" t="s">
        <v>36</v>
      </c>
    </row>
    <row r="6235" spans="1:7" x14ac:dyDescent="0.25">
      <c r="A6235" t="s">
        <v>0</v>
      </c>
      <c r="B6235" t="s">
        <v>13607</v>
      </c>
      <c r="C6235" t="s">
        <v>867</v>
      </c>
      <c r="D6235" t="s">
        <v>13606</v>
      </c>
      <c r="E6235" s="1">
        <v>5066604.9000000004</v>
      </c>
      <c r="F6235" t="s">
        <v>4</v>
      </c>
      <c r="G6235" t="s">
        <v>3</v>
      </c>
    </row>
    <row r="6236" spans="1:7" x14ac:dyDescent="0.25">
      <c r="A6236" t="s">
        <v>0</v>
      </c>
      <c r="B6236" t="s">
        <v>13609</v>
      </c>
      <c r="C6236" t="s">
        <v>13610</v>
      </c>
      <c r="D6236" t="s">
        <v>13608</v>
      </c>
      <c r="E6236" s="1">
        <v>2753341.38</v>
      </c>
      <c r="F6236" t="s">
        <v>4</v>
      </c>
      <c r="G6236" t="s">
        <v>3</v>
      </c>
    </row>
    <row r="6237" spans="1:7" x14ac:dyDescent="0.25">
      <c r="A6237" t="s">
        <v>6</v>
      </c>
      <c r="B6237" t="s">
        <v>13611</v>
      </c>
      <c r="C6237" t="s">
        <v>13613</v>
      </c>
      <c r="D6237" t="s">
        <v>13612</v>
      </c>
      <c r="E6237" s="1">
        <v>39938072.590000004</v>
      </c>
      <c r="F6237" t="s">
        <v>9</v>
      </c>
      <c r="G6237" t="s">
        <v>85</v>
      </c>
    </row>
    <row r="6238" spans="1:7" x14ac:dyDescent="0.25">
      <c r="A6238" t="s">
        <v>0</v>
      </c>
      <c r="B6238" t="s">
        <v>13615</v>
      </c>
      <c r="C6238" t="s">
        <v>7264</v>
      </c>
      <c r="D6238" t="s">
        <v>13614</v>
      </c>
      <c r="E6238" s="1">
        <v>13293165</v>
      </c>
      <c r="F6238" t="s">
        <v>4</v>
      </c>
      <c r="G6238" t="s">
        <v>19</v>
      </c>
    </row>
    <row r="6239" spans="1:7" x14ac:dyDescent="0.25">
      <c r="A6239" t="s">
        <v>6</v>
      </c>
      <c r="B6239" t="s">
        <v>13616</v>
      </c>
      <c r="C6239" t="s">
        <v>13618</v>
      </c>
      <c r="D6239" t="s">
        <v>13617</v>
      </c>
      <c r="E6239" s="1">
        <v>1860987.06</v>
      </c>
      <c r="F6239" t="s">
        <v>9</v>
      </c>
      <c r="G6239" t="s">
        <v>85</v>
      </c>
    </row>
    <row r="6240" spans="1:7" x14ac:dyDescent="0.25">
      <c r="A6240" t="s">
        <v>6</v>
      </c>
      <c r="B6240" t="s">
        <v>13619</v>
      </c>
      <c r="C6240" t="s">
        <v>8154</v>
      </c>
      <c r="D6240" t="s">
        <v>13620</v>
      </c>
      <c r="E6240" s="1">
        <v>135660000</v>
      </c>
      <c r="F6240" t="s">
        <v>9</v>
      </c>
      <c r="G6240" t="s">
        <v>123</v>
      </c>
    </row>
    <row r="6241" spans="1:7" x14ac:dyDescent="0.25">
      <c r="A6241" t="s">
        <v>0</v>
      </c>
      <c r="B6241" t="s">
        <v>13622</v>
      </c>
      <c r="C6241" t="s">
        <v>3156</v>
      </c>
      <c r="D6241" t="s">
        <v>13621</v>
      </c>
      <c r="E6241" s="1">
        <v>3434509.97</v>
      </c>
      <c r="F6241" t="s">
        <v>4</v>
      </c>
      <c r="G6241" t="s">
        <v>3</v>
      </c>
    </row>
    <row r="6242" spans="1:7" x14ac:dyDescent="0.25">
      <c r="A6242" t="s">
        <v>0</v>
      </c>
      <c r="B6242" t="s">
        <v>13624</v>
      </c>
      <c r="C6242" t="s">
        <v>13625</v>
      </c>
      <c r="D6242" t="s">
        <v>13623</v>
      </c>
      <c r="E6242" s="1">
        <v>1782064.16</v>
      </c>
      <c r="F6242" t="s">
        <v>4</v>
      </c>
      <c r="G6242" t="s">
        <v>3</v>
      </c>
    </row>
    <row r="6243" spans="1:7" x14ac:dyDescent="0.25">
      <c r="A6243" t="s">
        <v>6</v>
      </c>
      <c r="B6243" t="s">
        <v>13626</v>
      </c>
      <c r="C6243" t="s">
        <v>773</v>
      </c>
      <c r="D6243" t="s">
        <v>13627</v>
      </c>
      <c r="E6243" s="1">
        <v>66476613.789999999</v>
      </c>
      <c r="F6243" t="s">
        <v>9</v>
      </c>
      <c r="G6243" t="s">
        <v>22</v>
      </c>
    </row>
    <row r="6244" spans="1:7" x14ac:dyDescent="0.25">
      <c r="A6244" t="s">
        <v>6</v>
      </c>
      <c r="B6244" t="s">
        <v>13628</v>
      </c>
      <c r="C6244" t="s">
        <v>10852</v>
      </c>
      <c r="D6244" t="s">
        <v>13629</v>
      </c>
      <c r="E6244" s="1">
        <v>27036571.41</v>
      </c>
      <c r="F6244" t="s">
        <v>9</v>
      </c>
      <c r="G6244" t="s">
        <v>85</v>
      </c>
    </row>
    <row r="6245" spans="1:7" x14ac:dyDescent="0.25">
      <c r="A6245" t="s">
        <v>6</v>
      </c>
      <c r="B6245" t="s">
        <v>13628</v>
      </c>
      <c r="C6245" t="s">
        <v>10852</v>
      </c>
      <c r="D6245" t="s">
        <v>13629</v>
      </c>
      <c r="E6245" s="1">
        <v>190341343.31</v>
      </c>
      <c r="F6245" t="s">
        <v>9</v>
      </c>
      <c r="G6245" t="s">
        <v>22</v>
      </c>
    </row>
    <row r="6246" spans="1:7" x14ac:dyDescent="0.25">
      <c r="A6246" t="s">
        <v>6</v>
      </c>
      <c r="B6246" t="s">
        <v>13628</v>
      </c>
      <c r="C6246" t="s">
        <v>10852</v>
      </c>
      <c r="D6246" t="s">
        <v>13629</v>
      </c>
      <c r="E6246" s="1">
        <v>34402051.369999997</v>
      </c>
      <c r="F6246" t="s">
        <v>9</v>
      </c>
      <c r="G6246" t="s">
        <v>22</v>
      </c>
    </row>
    <row r="6247" spans="1:7" x14ac:dyDescent="0.25">
      <c r="A6247" t="s">
        <v>6</v>
      </c>
      <c r="B6247" t="s">
        <v>13630</v>
      </c>
      <c r="C6247" t="s">
        <v>13632</v>
      </c>
      <c r="D6247" t="s">
        <v>13631</v>
      </c>
      <c r="E6247" s="1">
        <v>1377125.52</v>
      </c>
      <c r="F6247" t="s">
        <v>9</v>
      </c>
      <c r="G6247" t="s">
        <v>85</v>
      </c>
    </row>
    <row r="6248" spans="1:7" x14ac:dyDescent="0.25">
      <c r="A6248" t="s">
        <v>6</v>
      </c>
      <c r="B6248" t="s">
        <v>13636</v>
      </c>
      <c r="C6248" t="s">
        <v>13638</v>
      </c>
      <c r="D6248" t="s">
        <v>13637</v>
      </c>
      <c r="E6248" s="1">
        <v>870956.62</v>
      </c>
      <c r="F6248" t="s">
        <v>9</v>
      </c>
      <c r="G6248" t="s">
        <v>8</v>
      </c>
    </row>
    <row r="6249" spans="1:7" x14ac:dyDescent="0.25">
      <c r="A6249" t="s">
        <v>0</v>
      </c>
      <c r="B6249" t="s">
        <v>13640</v>
      </c>
      <c r="C6249" t="s">
        <v>5452</v>
      </c>
      <c r="D6249" t="s">
        <v>13639</v>
      </c>
      <c r="E6249" s="1">
        <v>2728789.98</v>
      </c>
      <c r="F6249" t="s">
        <v>4</v>
      </c>
      <c r="G6249" t="s">
        <v>19</v>
      </c>
    </row>
    <row r="6250" spans="1:7" x14ac:dyDescent="0.25">
      <c r="A6250" t="s">
        <v>0</v>
      </c>
      <c r="B6250" t="s">
        <v>13645</v>
      </c>
      <c r="C6250" t="s">
        <v>5538</v>
      </c>
      <c r="D6250" t="s">
        <v>13644</v>
      </c>
      <c r="E6250" s="1">
        <v>1733262.73</v>
      </c>
      <c r="F6250" t="s">
        <v>4</v>
      </c>
      <c r="G6250" t="s">
        <v>3</v>
      </c>
    </row>
    <row r="6251" spans="1:7" x14ac:dyDescent="0.25">
      <c r="A6251" t="s">
        <v>0</v>
      </c>
      <c r="B6251" t="s">
        <v>13647</v>
      </c>
      <c r="C6251" t="s">
        <v>6255</v>
      </c>
      <c r="D6251" t="s">
        <v>13646</v>
      </c>
      <c r="E6251" s="1">
        <v>3212863.46</v>
      </c>
      <c r="F6251" t="s">
        <v>4</v>
      </c>
      <c r="G6251" t="s">
        <v>3</v>
      </c>
    </row>
    <row r="6252" spans="1:7" x14ac:dyDescent="0.25">
      <c r="A6252" t="s">
        <v>6</v>
      </c>
      <c r="B6252" t="s">
        <v>13648</v>
      </c>
      <c r="C6252" t="s">
        <v>13650</v>
      </c>
      <c r="D6252" t="s">
        <v>13649</v>
      </c>
      <c r="E6252" s="1">
        <v>791562.15</v>
      </c>
      <c r="F6252" t="s">
        <v>9</v>
      </c>
      <c r="G6252" t="s">
        <v>8</v>
      </c>
    </row>
    <row r="6253" spans="1:7" x14ac:dyDescent="0.25">
      <c r="A6253" t="s">
        <v>6</v>
      </c>
      <c r="B6253" t="s">
        <v>13648</v>
      </c>
      <c r="C6253" t="s">
        <v>13650</v>
      </c>
      <c r="D6253" t="s">
        <v>13649</v>
      </c>
      <c r="E6253" s="1">
        <v>3169097.24</v>
      </c>
      <c r="F6253" t="s">
        <v>9</v>
      </c>
      <c r="G6253" t="s">
        <v>8</v>
      </c>
    </row>
    <row r="6254" spans="1:7" x14ac:dyDescent="0.25">
      <c r="A6254" t="s">
        <v>0</v>
      </c>
      <c r="B6254" t="s">
        <v>13652</v>
      </c>
      <c r="C6254" t="s">
        <v>7082</v>
      </c>
      <c r="D6254" t="s">
        <v>13651</v>
      </c>
      <c r="E6254" s="1">
        <v>1100334.98</v>
      </c>
      <c r="F6254" t="s">
        <v>4</v>
      </c>
      <c r="G6254" t="s">
        <v>3</v>
      </c>
    </row>
    <row r="6255" spans="1:7" x14ac:dyDescent="0.25">
      <c r="A6255" t="s">
        <v>6</v>
      </c>
      <c r="B6255" t="s">
        <v>13653</v>
      </c>
      <c r="C6255" t="s">
        <v>13655</v>
      </c>
      <c r="D6255" t="s">
        <v>13654</v>
      </c>
      <c r="E6255" s="1">
        <v>113458541.05</v>
      </c>
      <c r="F6255" t="s">
        <v>9</v>
      </c>
      <c r="G6255" t="s">
        <v>22</v>
      </c>
    </row>
    <row r="6256" spans="1:7" x14ac:dyDescent="0.25">
      <c r="A6256" t="s">
        <v>6</v>
      </c>
      <c r="B6256" t="s">
        <v>13656</v>
      </c>
      <c r="C6256" t="s">
        <v>13658</v>
      </c>
      <c r="D6256" t="s">
        <v>13657</v>
      </c>
      <c r="E6256" s="1">
        <v>1440185.69</v>
      </c>
      <c r="F6256" t="s">
        <v>9</v>
      </c>
      <c r="G6256" t="s">
        <v>8</v>
      </c>
    </row>
    <row r="6257" spans="1:7" x14ac:dyDescent="0.25">
      <c r="A6257" t="s">
        <v>6</v>
      </c>
      <c r="B6257" t="s">
        <v>13659</v>
      </c>
      <c r="C6257" t="s">
        <v>1442</v>
      </c>
      <c r="D6257" t="s">
        <v>13660</v>
      </c>
      <c r="E6257" s="1">
        <v>23959836.699999999</v>
      </c>
      <c r="F6257" t="s">
        <v>9</v>
      </c>
      <c r="G6257" t="s">
        <v>85</v>
      </c>
    </row>
    <row r="6258" spans="1:7" x14ac:dyDescent="0.25">
      <c r="A6258" t="s">
        <v>6</v>
      </c>
      <c r="B6258" t="s">
        <v>13641</v>
      </c>
      <c r="C6258" t="s">
        <v>13643</v>
      </c>
      <c r="D6258" t="s">
        <v>13642</v>
      </c>
      <c r="E6258" s="1">
        <v>45909225.810000002</v>
      </c>
      <c r="F6258" t="s">
        <v>9</v>
      </c>
      <c r="G6258" t="s">
        <v>22</v>
      </c>
    </row>
    <row r="6259" spans="1:7" x14ac:dyDescent="0.25">
      <c r="A6259" t="s">
        <v>6</v>
      </c>
      <c r="B6259" t="s">
        <v>13661</v>
      </c>
      <c r="C6259" t="s">
        <v>13663</v>
      </c>
      <c r="D6259" t="s">
        <v>13662</v>
      </c>
      <c r="E6259" s="1">
        <v>637087.69999999995</v>
      </c>
      <c r="F6259" t="s">
        <v>9</v>
      </c>
      <c r="G6259" t="s">
        <v>8</v>
      </c>
    </row>
    <row r="6260" spans="1:7" x14ac:dyDescent="0.25">
      <c r="A6260" t="s">
        <v>0</v>
      </c>
      <c r="B6260" t="s">
        <v>13665</v>
      </c>
      <c r="C6260" t="s">
        <v>2451</v>
      </c>
      <c r="D6260" t="s">
        <v>13664</v>
      </c>
      <c r="E6260" s="1">
        <v>1585767.23</v>
      </c>
      <c r="F6260" t="s">
        <v>4</v>
      </c>
      <c r="G6260" t="s">
        <v>3</v>
      </c>
    </row>
    <row r="6261" spans="1:7" x14ac:dyDescent="0.25">
      <c r="A6261" t="s">
        <v>0</v>
      </c>
      <c r="B6261" t="s">
        <v>13667</v>
      </c>
      <c r="C6261" t="s">
        <v>13668</v>
      </c>
      <c r="D6261" t="s">
        <v>13666</v>
      </c>
      <c r="E6261" s="1">
        <v>3659427.64</v>
      </c>
      <c r="F6261" t="s">
        <v>4</v>
      </c>
      <c r="G6261" t="s">
        <v>3</v>
      </c>
    </row>
    <row r="6262" spans="1:7" x14ac:dyDescent="0.25">
      <c r="A6262" t="s">
        <v>6</v>
      </c>
      <c r="B6262" t="s">
        <v>13669</v>
      </c>
      <c r="C6262" t="s">
        <v>13671</v>
      </c>
      <c r="D6262" t="s">
        <v>13670</v>
      </c>
      <c r="E6262" s="1">
        <v>2925964.04</v>
      </c>
      <c r="F6262" t="s">
        <v>9</v>
      </c>
      <c r="G6262" t="s">
        <v>8</v>
      </c>
    </row>
    <row r="6263" spans="1:7" x14ac:dyDescent="0.25">
      <c r="A6263" t="s">
        <v>0</v>
      </c>
      <c r="B6263" t="s">
        <v>13673</v>
      </c>
      <c r="C6263" t="s">
        <v>13674</v>
      </c>
      <c r="D6263" t="s">
        <v>13672</v>
      </c>
      <c r="E6263" s="1">
        <v>5790942.6200000001</v>
      </c>
      <c r="F6263" t="s">
        <v>4</v>
      </c>
      <c r="G6263" t="s">
        <v>59</v>
      </c>
    </row>
    <row r="6264" spans="1:7" x14ac:dyDescent="0.25">
      <c r="A6264" t="s">
        <v>6</v>
      </c>
      <c r="B6264" t="s">
        <v>13603</v>
      </c>
      <c r="C6264" t="s">
        <v>13605</v>
      </c>
      <c r="D6264" t="s">
        <v>13604</v>
      </c>
      <c r="E6264" s="1">
        <v>23639610.68</v>
      </c>
      <c r="F6264" t="s">
        <v>9</v>
      </c>
      <c r="G6264" t="s">
        <v>85</v>
      </c>
    </row>
    <row r="6265" spans="1:7" x14ac:dyDescent="0.25">
      <c r="A6265" t="s">
        <v>0</v>
      </c>
      <c r="B6265" t="s">
        <v>13676</v>
      </c>
      <c r="C6265" t="s">
        <v>2902</v>
      </c>
      <c r="D6265" t="s">
        <v>13675</v>
      </c>
      <c r="E6265" s="1">
        <v>3926858.32</v>
      </c>
      <c r="F6265" t="s">
        <v>4</v>
      </c>
      <c r="G6265" t="s">
        <v>19</v>
      </c>
    </row>
    <row r="6266" spans="1:7" x14ac:dyDescent="0.25">
      <c r="A6266" t="s">
        <v>6</v>
      </c>
      <c r="B6266" t="s">
        <v>13677</v>
      </c>
      <c r="C6266" t="s">
        <v>13679</v>
      </c>
      <c r="D6266" t="s">
        <v>13678</v>
      </c>
      <c r="E6266" s="1">
        <v>6393700.0899999999</v>
      </c>
      <c r="F6266" t="s">
        <v>9</v>
      </c>
      <c r="G6266" t="s">
        <v>85</v>
      </c>
    </row>
    <row r="6267" spans="1:7" x14ac:dyDescent="0.25">
      <c r="A6267" t="s">
        <v>6</v>
      </c>
      <c r="B6267" t="s">
        <v>13680</v>
      </c>
      <c r="C6267" t="s">
        <v>13682</v>
      </c>
      <c r="D6267" t="s">
        <v>13681</v>
      </c>
      <c r="E6267" s="1">
        <v>147999126</v>
      </c>
      <c r="F6267" t="s">
        <v>9</v>
      </c>
      <c r="G6267" t="s">
        <v>123</v>
      </c>
    </row>
    <row r="6268" spans="1:7" x14ac:dyDescent="0.25">
      <c r="A6268" t="s">
        <v>6</v>
      </c>
      <c r="B6268" t="s">
        <v>13680</v>
      </c>
      <c r="C6268" t="s">
        <v>13682</v>
      </c>
      <c r="D6268" t="s">
        <v>13681</v>
      </c>
      <c r="E6268" s="1">
        <v>147906000</v>
      </c>
      <c r="F6268" t="s">
        <v>9</v>
      </c>
      <c r="G6268" t="s">
        <v>123</v>
      </c>
    </row>
    <row r="6269" spans="1:7" x14ac:dyDescent="0.25">
      <c r="A6269" t="s">
        <v>6</v>
      </c>
      <c r="B6269" t="s">
        <v>13680</v>
      </c>
      <c r="C6269" t="s">
        <v>13682</v>
      </c>
      <c r="D6269" t="s">
        <v>13681</v>
      </c>
      <c r="E6269" s="1">
        <v>13879060.800000001</v>
      </c>
      <c r="F6269" t="s">
        <v>9</v>
      </c>
      <c r="G6269" t="s">
        <v>85</v>
      </c>
    </row>
    <row r="6270" spans="1:7" x14ac:dyDescent="0.25">
      <c r="A6270" t="s">
        <v>0</v>
      </c>
      <c r="B6270" t="s">
        <v>13684</v>
      </c>
      <c r="C6270" t="s">
        <v>2971</v>
      </c>
      <c r="D6270" t="s">
        <v>13683</v>
      </c>
      <c r="E6270" s="1">
        <v>4389331.2</v>
      </c>
      <c r="F6270" t="s">
        <v>4</v>
      </c>
      <c r="G6270" t="s">
        <v>3</v>
      </c>
    </row>
    <row r="6271" spans="1:7" x14ac:dyDescent="0.25">
      <c r="A6271" t="s">
        <v>6</v>
      </c>
      <c r="B6271" t="s">
        <v>13503</v>
      </c>
      <c r="C6271" t="s">
        <v>13505</v>
      </c>
      <c r="D6271" t="s">
        <v>13504</v>
      </c>
      <c r="E6271" s="1">
        <v>1265230.6399999999</v>
      </c>
      <c r="F6271" t="s">
        <v>9</v>
      </c>
      <c r="G6271" t="s">
        <v>8</v>
      </c>
    </row>
    <row r="6272" spans="1:7" x14ac:dyDescent="0.25">
      <c r="A6272" t="s">
        <v>0</v>
      </c>
      <c r="B6272" t="s">
        <v>13686</v>
      </c>
      <c r="C6272" t="s">
        <v>7951</v>
      </c>
      <c r="D6272" t="s">
        <v>13685</v>
      </c>
      <c r="E6272" s="1">
        <v>2734206.04</v>
      </c>
      <c r="F6272" t="s">
        <v>4</v>
      </c>
      <c r="G6272" t="s">
        <v>19</v>
      </c>
    </row>
    <row r="6273" spans="1:7" x14ac:dyDescent="0.25">
      <c r="A6273" t="s">
        <v>0</v>
      </c>
      <c r="B6273" t="s">
        <v>13688</v>
      </c>
      <c r="C6273" t="s">
        <v>3234</v>
      </c>
      <c r="D6273" t="s">
        <v>13687</v>
      </c>
      <c r="E6273" s="1">
        <v>1900082.06</v>
      </c>
      <c r="F6273" t="s">
        <v>4</v>
      </c>
      <c r="G6273" t="s">
        <v>3</v>
      </c>
    </row>
    <row r="6274" spans="1:7" x14ac:dyDescent="0.25">
      <c r="A6274" t="s">
        <v>0</v>
      </c>
      <c r="B6274" t="s">
        <v>13690</v>
      </c>
      <c r="C6274" t="s">
        <v>8699</v>
      </c>
      <c r="D6274" t="s">
        <v>13689</v>
      </c>
      <c r="E6274" s="1">
        <v>14475057.83</v>
      </c>
      <c r="F6274" t="s">
        <v>4</v>
      </c>
      <c r="G6274" t="s">
        <v>59</v>
      </c>
    </row>
    <row r="6275" spans="1:7" x14ac:dyDescent="0.25">
      <c r="A6275" t="s">
        <v>0</v>
      </c>
      <c r="B6275" t="s">
        <v>13692</v>
      </c>
      <c r="C6275" t="s">
        <v>2593</v>
      </c>
      <c r="D6275" t="s">
        <v>13691</v>
      </c>
      <c r="E6275" s="1">
        <v>11322298.130000001</v>
      </c>
      <c r="F6275" t="s">
        <v>4</v>
      </c>
      <c r="G6275" t="s">
        <v>3</v>
      </c>
    </row>
    <row r="6276" spans="1:7" x14ac:dyDescent="0.25">
      <c r="A6276" t="s">
        <v>6</v>
      </c>
      <c r="B6276" t="s">
        <v>13693</v>
      </c>
      <c r="C6276" t="s">
        <v>6593</v>
      </c>
      <c r="D6276" t="s">
        <v>13694</v>
      </c>
      <c r="E6276" s="1">
        <v>5618561.71</v>
      </c>
      <c r="F6276" t="s">
        <v>9</v>
      </c>
      <c r="G6276" t="s">
        <v>85</v>
      </c>
    </row>
    <row r="6277" spans="1:7" x14ac:dyDescent="0.25">
      <c r="A6277" t="s">
        <v>0</v>
      </c>
      <c r="B6277" t="s">
        <v>13698</v>
      </c>
      <c r="C6277" t="s">
        <v>1141</v>
      </c>
      <c r="D6277" t="s">
        <v>13697</v>
      </c>
      <c r="E6277" s="1">
        <v>6206770.6699999999</v>
      </c>
      <c r="F6277" t="s">
        <v>4</v>
      </c>
      <c r="G6277" t="s">
        <v>3</v>
      </c>
    </row>
    <row r="6278" spans="1:7" x14ac:dyDescent="0.25">
      <c r="A6278" t="s">
        <v>6</v>
      </c>
      <c r="B6278" t="s">
        <v>13699</v>
      </c>
      <c r="C6278" t="s">
        <v>5</v>
      </c>
      <c r="D6278" t="s">
        <v>13700</v>
      </c>
      <c r="E6278" s="1">
        <v>15970337.880000001</v>
      </c>
      <c r="F6278" t="s">
        <v>9</v>
      </c>
      <c r="G6278" t="s">
        <v>85</v>
      </c>
    </row>
    <row r="6279" spans="1:7" x14ac:dyDescent="0.25">
      <c r="A6279" t="s">
        <v>0</v>
      </c>
      <c r="B6279" t="s">
        <v>13702</v>
      </c>
      <c r="C6279" t="s">
        <v>3497</v>
      </c>
      <c r="D6279" t="s">
        <v>13701</v>
      </c>
      <c r="E6279" s="1">
        <v>2800582.07</v>
      </c>
      <c r="F6279" t="s">
        <v>4</v>
      </c>
      <c r="G6279" t="s">
        <v>3</v>
      </c>
    </row>
    <row r="6280" spans="1:7" x14ac:dyDescent="0.25">
      <c r="A6280" t="s">
        <v>6</v>
      </c>
      <c r="B6280" t="s">
        <v>13703</v>
      </c>
      <c r="C6280" t="s">
        <v>13705</v>
      </c>
      <c r="D6280" t="s">
        <v>13704</v>
      </c>
      <c r="E6280" s="1">
        <v>1483346.26</v>
      </c>
      <c r="F6280" t="s">
        <v>9</v>
      </c>
      <c r="G6280" t="s">
        <v>85</v>
      </c>
    </row>
    <row r="6281" spans="1:7" x14ac:dyDescent="0.25">
      <c r="A6281" t="s">
        <v>0</v>
      </c>
      <c r="B6281" t="s">
        <v>13707</v>
      </c>
      <c r="C6281" t="s">
        <v>2292</v>
      </c>
      <c r="D6281" t="s">
        <v>13706</v>
      </c>
      <c r="E6281" s="1">
        <v>2221581.1800000002</v>
      </c>
      <c r="F6281" t="s">
        <v>4</v>
      </c>
      <c r="G6281" t="s">
        <v>19</v>
      </c>
    </row>
    <row r="6282" spans="1:7" x14ac:dyDescent="0.25">
      <c r="A6282" t="s">
        <v>6</v>
      </c>
      <c r="B6282" t="s">
        <v>13708</v>
      </c>
      <c r="C6282" t="s">
        <v>13710</v>
      </c>
      <c r="D6282" t="s">
        <v>13709</v>
      </c>
      <c r="E6282" s="1">
        <v>28239962.329999998</v>
      </c>
      <c r="F6282" t="s">
        <v>9</v>
      </c>
      <c r="G6282" t="s">
        <v>85</v>
      </c>
    </row>
    <row r="6283" spans="1:7" x14ac:dyDescent="0.25">
      <c r="A6283" t="s">
        <v>0</v>
      </c>
      <c r="B6283" t="s">
        <v>13712</v>
      </c>
      <c r="C6283" t="s">
        <v>5392</v>
      </c>
      <c r="D6283" t="s">
        <v>13711</v>
      </c>
      <c r="E6283" s="1">
        <v>3489717.84</v>
      </c>
      <c r="F6283" t="s">
        <v>4</v>
      </c>
      <c r="G6283" t="s">
        <v>3</v>
      </c>
    </row>
    <row r="6284" spans="1:7" x14ac:dyDescent="0.25">
      <c r="A6284" t="s">
        <v>0</v>
      </c>
      <c r="B6284" t="s">
        <v>13714</v>
      </c>
      <c r="C6284" t="s">
        <v>544</v>
      </c>
      <c r="D6284" t="s">
        <v>13713</v>
      </c>
      <c r="E6284" s="1">
        <v>6295363.0300000003</v>
      </c>
      <c r="F6284" t="s">
        <v>4</v>
      </c>
      <c r="G6284" t="s">
        <v>3</v>
      </c>
    </row>
    <row r="6285" spans="1:7" x14ac:dyDescent="0.25">
      <c r="A6285" t="s">
        <v>0</v>
      </c>
      <c r="B6285" t="s">
        <v>13716</v>
      </c>
      <c r="C6285" t="s">
        <v>13256</v>
      </c>
      <c r="D6285" t="s">
        <v>13715</v>
      </c>
      <c r="E6285" s="1">
        <v>5849631.1799999997</v>
      </c>
      <c r="F6285" t="s">
        <v>4</v>
      </c>
      <c r="G6285" t="s">
        <v>3</v>
      </c>
    </row>
    <row r="6286" spans="1:7" x14ac:dyDescent="0.25">
      <c r="A6286" t="s">
        <v>6</v>
      </c>
      <c r="B6286" t="s">
        <v>13717</v>
      </c>
      <c r="C6286" t="s">
        <v>13719</v>
      </c>
      <c r="D6286" t="s">
        <v>13718</v>
      </c>
      <c r="E6286" s="1">
        <v>358974.44</v>
      </c>
      <c r="F6286" t="s">
        <v>9</v>
      </c>
      <c r="G6286" t="s">
        <v>8</v>
      </c>
    </row>
    <row r="6287" spans="1:7" x14ac:dyDescent="0.25">
      <c r="A6287" t="s">
        <v>6</v>
      </c>
      <c r="B6287" t="s">
        <v>13723</v>
      </c>
      <c r="C6287" t="s">
        <v>13725</v>
      </c>
      <c r="D6287" t="s">
        <v>13724</v>
      </c>
      <c r="E6287" s="1">
        <v>1221322.03</v>
      </c>
      <c r="F6287" t="s">
        <v>9</v>
      </c>
      <c r="G6287" t="s">
        <v>8</v>
      </c>
    </row>
    <row r="6288" spans="1:7" x14ac:dyDescent="0.25">
      <c r="A6288" t="s">
        <v>0</v>
      </c>
      <c r="B6288" t="s">
        <v>13727</v>
      </c>
      <c r="C6288" t="s">
        <v>13728</v>
      </c>
      <c r="D6288" t="s">
        <v>13726</v>
      </c>
      <c r="E6288" s="1">
        <v>2921789.42</v>
      </c>
      <c r="F6288" t="s">
        <v>4</v>
      </c>
      <c r="G6288" t="s">
        <v>3</v>
      </c>
    </row>
    <row r="6289" spans="1:7" x14ac:dyDescent="0.25">
      <c r="A6289" t="s">
        <v>0</v>
      </c>
      <c r="B6289" t="s">
        <v>13730</v>
      </c>
      <c r="C6289" t="s">
        <v>10064</v>
      </c>
      <c r="D6289" t="s">
        <v>13729</v>
      </c>
      <c r="E6289" s="1">
        <v>2419458.2999999998</v>
      </c>
      <c r="F6289" t="s">
        <v>4</v>
      </c>
      <c r="G6289" t="s">
        <v>3</v>
      </c>
    </row>
    <row r="6290" spans="1:7" x14ac:dyDescent="0.25">
      <c r="A6290" t="s">
        <v>6</v>
      </c>
      <c r="B6290" t="s">
        <v>13733</v>
      </c>
      <c r="C6290" t="s">
        <v>10147</v>
      </c>
      <c r="D6290" t="s">
        <v>13734</v>
      </c>
      <c r="E6290" s="1">
        <v>1760115.23</v>
      </c>
      <c r="F6290" t="s">
        <v>9</v>
      </c>
      <c r="G6290" t="s">
        <v>8</v>
      </c>
    </row>
    <row r="6291" spans="1:7" x14ac:dyDescent="0.25">
      <c r="A6291" t="s">
        <v>0</v>
      </c>
      <c r="B6291" t="s">
        <v>13735</v>
      </c>
      <c r="C6291" t="s">
        <v>560</v>
      </c>
      <c r="D6291" t="s">
        <v>13736</v>
      </c>
      <c r="E6291" s="1">
        <v>79737.259999999995</v>
      </c>
      <c r="F6291" t="s">
        <v>4</v>
      </c>
      <c r="G6291" t="s">
        <v>36</v>
      </c>
    </row>
    <row r="6292" spans="1:7" x14ac:dyDescent="0.25">
      <c r="A6292" t="s">
        <v>0</v>
      </c>
      <c r="B6292" t="s">
        <v>13735</v>
      </c>
      <c r="C6292" t="s">
        <v>560</v>
      </c>
      <c r="D6292" t="s">
        <v>13736</v>
      </c>
      <c r="E6292" s="1">
        <v>14285.98</v>
      </c>
      <c r="F6292" t="s">
        <v>4</v>
      </c>
      <c r="G6292" t="s">
        <v>36</v>
      </c>
    </row>
    <row r="6293" spans="1:7" x14ac:dyDescent="0.25">
      <c r="A6293" t="s">
        <v>0</v>
      </c>
      <c r="B6293" t="s">
        <v>13738</v>
      </c>
      <c r="C6293" t="s">
        <v>13739</v>
      </c>
      <c r="D6293" t="s">
        <v>13737</v>
      </c>
      <c r="E6293" s="1">
        <v>2554453.83</v>
      </c>
      <c r="F6293" t="s">
        <v>4</v>
      </c>
      <c r="G6293" t="s">
        <v>3</v>
      </c>
    </row>
    <row r="6294" spans="1:7" x14ac:dyDescent="0.25">
      <c r="A6294" t="s">
        <v>6</v>
      </c>
      <c r="B6294" t="s">
        <v>13740</v>
      </c>
      <c r="C6294" t="s">
        <v>13742</v>
      </c>
      <c r="D6294" t="s">
        <v>13741</v>
      </c>
      <c r="E6294" s="1">
        <v>6238535.0800000001</v>
      </c>
      <c r="F6294" t="s">
        <v>9</v>
      </c>
      <c r="G6294" t="s">
        <v>85</v>
      </c>
    </row>
    <row r="6295" spans="1:7" x14ac:dyDescent="0.25">
      <c r="A6295" t="s">
        <v>0</v>
      </c>
      <c r="B6295" t="s">
        <v>13732</v>
      </c>
      <c r="C6295" t="s">
        <v>3557</v>
      </c>
      <c r="D6295" t="s">
        <v>13731</v>
      </c>
      <c r="E6295" s="1">
        <v>8164478.8399999999</v>
      </c>
      <c r="F6295" t="s">
        <v>4</v>
      </c>
      <c r="G6295" t="s">
        <v>3</v>
      </c>
    </row>
    <row r="6296" spans="1:7" x14ac:dyDescent="0.25">
      <c r="A6296" t="s">
        <v>0</v>
      </c>
      <c r="B6296" t="s">
        <v>13696</v>
      </c>
      <c r="C6296" t="s">
        <v>568</v>
      </c>
      <c r="D6296" t="s">
        <v>13695</v>
      </c>
      <c r="E6296" s="1">
        <v>1140274.31</v>
      </c>
      <c r="F6296" t="s">
        <v>4</v>
      </c>
      <c r="G6296" t="s">
        <v>3</v>
      </c>
    </row>
    <row r="6297" spans="1:7" x14ac:dyDescent="0.25">
      <c r="A6297" t="s">
        <v>6</v>
      </c>
      <c r="B6297" t="s">
        <v>13743</v>
      </c>
      <c r="C6297" t="s">
        <v>13745</v>
      </c>
      <c r="D6297" t="s">
        <v>13744</v>
      </c>
      <c r="E6297" s="1">
        <v>3149911.63</v>
      </c>
      <c r="F6297" t="s">
        <v>9</v>
      </c>
      <c r="G6297" t="s">
        <v>8</v>
      </c>
    </row>
    <row r="6298" spans="1:7" x14ac:dyDescent="0.25">
      <c r="A6298" t="s">
        <v>0</v>
      </c>
      <c r="B6298" t="s">
        <v>13584</v>
      </c>
      <c r="C6298" t="s">
        <v>2347</v>
      </c>
      <c r="D6298" t="s">
        <v>13583</v>
      </c>
      <c r="E6298" s="1">
        <v>2131465.85</v>
      </c>
      <c r="F6298" t="s">
        <v>4</v>
      </c>
      <c r="G6298" t="s">
        <v>3</v>
      </c>
    </row>
    <row r="6299" spans="1:7" x14ac:dyDescent="0.25">
      <c r="A6299" t="s">
        <v>6</v>
      </c>
      <c r="B6299" t="s">
        <v>13633</v>
      </c>
      <c r="C6299" t="s">
        <v>13635</v>
      </c>
      <c r="D6299" t="s">
        <v>13634</v>
      </c>
      <c r="E6299" s="1">
        <v>2995037.55</v>
      </c>
      <c r="F6299" t="s">
        <v>9</v>
      </c>
      <c r="G6299" t="s">
        <v>8</v>
      </c>
    </row>
    <row r="6300" spans="1:7" x14ac:dyDescent="0.25">
      <c r="A6300" t="s">
        <v>0</v>
      </c>
      <c r="B6300" t="s">
        <v>13747</v>
      </c>
      <c r="C6300" t="s">
        <v>3662</v>
      </c>
      <c r="D6300" t="s">
        <v>13746</v>
      </c>
      <c r="E6300" s="1">
        <v>1733517.81</v>
      </c>
      <c r="F6300" t="s">
        <v>4</v>
      </c>
      <c r="G6300" t="s">
        <v>3</v>
      </c>
    </row>
    <row r="6301" spans="1:7" x14ac:dyDescent="0.25">
      <c r="A6301" t="s">
        <v>6</v>
      </c>
      <c r="B6301" t="s">
        <v>13748</v>
      </c>
      <c r="C6301" t="s">
        <v>13750</v>
      </c>
      <c r="D6301" t="s">
        <v>13749</v>
      </c>
      <c r="E6301" s="1">
        <v>1561931.24</v>
      </c>
      <c r="F6301" t="s">
        <v>9</v>
      </c>
      <c r="G6301" t="s">
        <v>8</v>
      </c>
    </row>
    <row r="6302" spans="1:7" x14ac:dyDescent="0.25">
      <c r="A6302" t="s">
        <v>0</v>
      </c>
      <c r="B6302" t="s">
        <v>13752</v>
      </c>
      <c r="C6302" t="s">
        <v>942</v>
      </c>
      <c r="D6302" t="s">
        <v>13751</v>
      </c>
      <c r="E6302" s="1">
        <v>2475028.2200000002</v>
      </c>
      <c r="F6302" t="s">
        <v>4</v>
      </c>
      <c r="G6302" t="s">
        <v>3</v>
      </c>
    </row>
    <row r="6303" spans="1:7" x14ac:dyDescent="0.25">
      <c r="A6303" t="s">
        <v>6</v>
      </c>
      <c r="B6303" t="s">
        <v>13753</v>
      </c>
      <c r="C6303" t="s">
        <v>13755</v>
      </c>
      <c r="D6303" t="s">
        <v>13754</v>
      </c>
      <c r="E6303" s="1">
        <v>2194076.7799999998</v>
      </c>
      <c r="F6303" t="s">
        <v>9</v>
      </c>
      <c r="G6303" t="s">
        <v>8</v>
      </c>
    </row>
    <row r="6304" spans="1:7" x14ac:dyDescent="0.25">
      <c r="A6304" t="s">
        <v>6</v>
      </c>
      <c r="B6304" t="s">
        <v>13756</v>
      </c>
      <c r="C6304" t="s">
        <v>13758</v>
      </c>
      <c r="D6304" t="s">
        <v>13757</v>
      </c>
      <c r="E6304" s="1">
        <v>3009048.36</v>
      </c>
      <c r="F6304" t="s">
        <v>9</v>
      </c>
      <c r="G6304" t="s">
        <v>8</v>
      </c>
    </row>
    <row r="6305" spans="1:7" x14ac:dyDescent="0.25">
      <c r="A6305" t="s">
        <v>6</v>
      </c>
      <c r="B6305" t="s">
        <v>13761</v>
      </c>
      <c r="C6305" t="s">
        <v>13763</v>
      </c>
      <c r="D6305" t="s">
        <v>13762</v>
      </c>
      <c r="E6305" s="1">
        <v>5549728.8899999997</v>
      </c>
      <c r="F6305" t="s">
        <v>9</v>
      </c>
      <c r="G6305" t="s">
        <v>8</v>
      </c>
    </row>
    <row r="6306" spans="1:7" x14ac:dyDescent="0.25">
      <c r="A6306" t="s">
        <v>6</v>
      </c>
      <c r="B6306" t="s">
        <v>13764</v>
      </c>
      <c r="C6306" t="s">
        <v>13764</v>
      </c>
      <c r="E6306" s="1">
        <v>302842.89</v>
      </c>
      <c r="F6306" t="s">
        <v>9</v>
      </c>
      <c r="G6306" t="s">
        <v>8</v>
      </c>
    </row>
    <row r="6307" spans="1:7" x14ac:dyDescent="0.25">
      <c r="A6307" t="s">
        <v>6</v>
      </c>
      <c r="B6307" t="s">
        <v>13765</v>
      </c>
      <c r="C6307" t="s">
        <v>13767</v>
      </c>
      <c r="D6307" t="s">
        <v>13766</v>
      </c>
      <c r="E6307" s="1">
        <v>9009185.1600000001</v>
      </c>
      <c r="F6307" t="s">
        <v>9</v>
      </c>
      <c r="G6307" t="s">
        <v>22</v>
      </c>
    </row>
    <row r="6308" spans="1:7" x14ac:dyDescent="0.25">
      <c r="A6308" t="s">
        <v>6</v>
      </c>
      <c r="B6308" t="s">
        <v>13768</v>
      </c>
      <c r="C6308" t="s">
        <v>13768</v>
      </c>
      <c r="D6308" t="s">
        <v>13769</v>
      </c>
      <c r="E6308" s="1">
        <v>73292658</v>
      </c>
      <c r="F6308" t="s">
        <v>9</v>
      </c>
      <c r="G6308" t="s">
        <v>123</v>
      </c>
    </row>
    <row r="6309" spans="1:7" x14ac:dyDescent="0.25">
      <c r="A6309" t="s">
        <v>6</v>
      </c>
      <c r="B6309" t="s">
        <v>13768</v>
      </c>
      <c r="C6309" t="s">
        <v>13768</v>
      </c>
      <c r="D6309" t="s">
        <v>13769</v>
      </c>
      <c r="E6309" s="1">
        <v>123168000</v>
      </c>
      <c r="F6309" t="s">
        <v>9</v>
      </c>
      <c r="G6309" t="s">
        <v>123</v>
      </c>
    </row>
    <row r="6310" spans="1:7" x14ac:dyDescent="0.25">
      <c r="A6310" t="s">
        <v>6</v>
      </c>
      <c r="B6310" t="s">
        <v>13770</v>
      </c>
      <c r="C6310" t="s">
        <v>13772</v>
      </c>
      <c r="D6310" t="s">
        <v>13771</v>
      </c>
      <c r="E6310" s="1">
        <v>1615923.7</v>
      </c>
      <c r="F6310" t="s">
        <v>9</v>
      </c>
      <c r="G6310" t="s">
        <v>8</v>
      </c>
    </row>
    <row r="6311" spans="1:7" x14ac:dyDescent="0.25">
      <c r="A6311" t="s">
        <v>6</v>
      </c>
      <c r="B6311" t="s">
        <v>13770</v>
      </c>
      <c r="C6311" t="s">
        <v>13772</v>
      </c>
      <c r="D6311" t="s">
        <v>13771</v>
      </c>
      <c r="E6311" s="1">
        <v>4764131.17</v>
      </c>
      <c r="F6311" t="s">
        <v>9</v>
      </c>
      <c r="G6311" t="s">
        <v>8</v>
      </c>
    </row>
    <row r="6312" spans="1:7" x14ac:dyDescent="0.25">
      <c r="A6312" t="s">
        <v>6</v>
      </c>
      <c r="B6312" t="s">
        <v>13773</v>
      </c>
      <c r="C6312" t="s">
        <v>13775</v>
      </c>
      <c r="D6312" t="s">
        <v>13774</v>
      </c>
      <c r="E6312" s="1">
        <v>1771226.4</v>
      </c>
      <c r="F6312" t="s">
        <v>9</v>
      </c>
      <c r="G6312" t="s">
        <v>8</v>
      </c>
    </row>
    <row r="6313" spans="1:7" x14ac:dyDescent="0.25">
      <c r="A6313" t="s">
        <v>6</v>
      </c>
      <c r="B6313" t="s">
        <v>13773</v>
      </c>
      <c r="C6313" t="s">
        <v>13775</v>
      </c>
      <c r="D6313" t="s">
        <v>13774</v>
      </c>
      <c r="E6313" s="1">
        <v>4280463.8</v>
      </c>
      <c r="F6313" t="s">
        <v>9</v>
      </c>
      <c r="G6313" t="s">
        <v>8</v>
      </c>
    </row>
    <row r="6314" spans="1:7" x14ac:dyDescent="0.25">
      <c r="A6314" t="s">
        <v>6</v>
      </c>
      <c r="B6314" t="s">
        <v>13776</v>
      </c>
      <c r="C6314" t="s">
        <v>13778</v>
      </c>
      <c r="D6314" t="s">
        <v>13777</v>
      </c>
      <c r="E6314" s="1">
        <v>1862734.1</v>
      </c>
      <c r="F6314" t="s">
        <v>9</v>
      </c>
      <c r="G6314" t="s">
        <v>85</v>
      </c>
    </row>
    <row r="6315" spans="1:7" x14ac:dyDescent="0.25">
      <c r="A6315" t="s">
        <v>6</v>
      </c>
      <c r="B6315" t="s">
        <v>13779</v>
      </c>
      <c r="C6315" t="s">
        <v>13781</v>
      </c>
      <c r="D6315" t="s">
        <v>13780</v>
      </c>
      <c r="E6315" s="1">
        <v>5190262.28</v>
      </c>
      <c r="F6315" t="s">
        <v>9</v>
      </c>
      <c r="G6315" t="s">
        <v>85</v>
      </c>
    </row>
    <row r="6316" spans="1:7" x14ac:dyDescent="0.25">
      <c r="A6316" t="s">
        <v>6</v>
      </c>
      <c r="B6316" t="s">
        <v>13782</v>
      </c>
      <c r="C6316" t="s">
        <v>13784</v>
      </c>
      <c r="D6316" t="s">
        <v>13783</v>
      </c>
      <c r="E6316" s="1">
        <v>36752780.799999997</v>
      </c>
      <c r="F6316" t="s">
        <v>9</v>
      </c>
      <c r="G6316" t="s">
        <v>85</v>
      </c>
    </row>
    <row r="6317" spans="1:7" x14ac:dyDescent="0.25">
      <c r="A6317" t="s">
        <v>6</v>
      </c>
      <c r="B6317" t="s">
        <v>13782</v>
      </c>
      <c r="C6317" t="s">
        <v>13784</v>
      </c>
      <c r="D6317" t="s">
        <v>13783</v>
      </c>
      <c r="E6317" s="1">
        <v>349859131.39999998</v>
      </c>
      <c r="F6317" t="s">
        <v>9</v>
      </c>
      <c r="G6317" t="s">
        <v>123</v>
      </c>
    </row>
    <row r="6318" spans="1:7" x14ac:dyDescent="0.25">
      <c r="A6318" t="s">
        <v>6</v>
      </c>
      <c r="B6318" t="s">
        <v>13782</v>
      </c>
      <c r="C6318" t="s">
        <v>13784</v>
      </c>
      <c r="D6318" t="s">
        <v>13783</v>
      </c>
      <c r="E6318" s="1">
        <v>309986000</v>
      </c>
      <c r="F6318" t="s">
        <v>9</v>
      </c>
      <c r="G6318" t="s">
        <v>123</v>
      </c>
    </row>
    <row r="6319" spans="1:7" x14ac:dyDescent="0.25">
      <c r="A6319" t="s">
        <v>6</v>
      </c>
      <c r="B6319" t="s">
        <v>13782</v>
      </c>
      <c r="C6319" t="s">
        <v>13784</v>
      </c>
      <c r="D6319" t="s">
        <v>13783</v>
      </c>
      <c r="E6319" s="1">
        <v>75679141.400000006</v>
      </c>
      <c r="F6319" t="s">
        <v>9</v>
      </c>
      <c r="G6319" t="s">
        <v>22</v>
      </c>
    </row>
    <row r="6320" spans="1:7" x14ac:dyDescent="0.25">
      <c r="A6320" t="s">
        <v>0</v>
      </c>
      <c r="B6320" t="s">
        <v>13786</v>
      </c>
      <c r="C6320" t="s">
        <v>13787</v>
      </c>
      <c r="D6320" t="s">
        <v>13785</v>
      </c>
      <c r="E6320" s="1">
        <v>3398328.9</v>
      </c>
      <c r="F6320" t="s">
        <v>4</v>
      </c>
      <c r="G6320" t="s">
        <v>3</v>
      </c>
    </row>
    <row r="6321" spans="1:7" x14ac:dyDescent="0.25">
      <c r="A6321" t="s">
        <v>0</v>
      </c>
      <c r="B6321" t="s">
        <v>13789</v>
      </c>
      <c r="C6321" t="s">
        <v>11382</v>
      </c>
      <c r="D6321" t="s">
        <v>13788</v>
      </c>
      <c r="E6321" s="1">
        <v>1829092.85</v>
      </c>
      <c r="F6321" t="s">
        <v>4</v>
      </c>
      <c r="G6321" t="s">
        <v>3</v>
      </c>
    </row>
    <row r="6322" spans="1:7" x14ac:dyDescent="0.25">
      <c r="A6322" t="s">
        <v>0</v>
      </c>
      <c r="B6322" t="s">
        <v>13791</v>
      </c>
      <c r="C6322" t="s">
        <v>11636</v>
      </c>
      <c r="D6322" t="s">
        <v>13790</v>
      </c>
      <c r="E6322" s="1">
        <v>1705741.16</v>
      </c>
      <c r="F6322" t="s">
        <v>4</v>
      </c>
      <c r="G6322" t="s">
        <v>3</v>
      </c>
    </row>
    <row r="6323" spans="1:7" x14ac:dyDescent="0.25">
      <c r="A6323" t="s">
        <v>0</v>
      </c>
      <c r="B6323" t="s">
        <v>13793</v>
      </c>
      <c r="C6323" t="s">
        <v>13794</v>
      </c>
      <c r="D6323" t="s">
        <v>13792</v>
      </c>
      <c r="E6323" s="1">
        <v>1731891.92</v>
      </c>
      <c r="F6323" t="s">
        <v>4</v>
      </c>
      <c r="G6323" t="s">
        <v>3</v>
      </c>
    </row>
    <row r="6324" spans="1:7" x14ac:dyDescent="0.25">
      <c r="A6324" t="s">
        <v>0</v>
      </c>
      <c r="B6324" t="s">
        <v>13796</v>
      </c>
      <c r="C6324" t="s">
        <v>8972</v>
      </c>
      <c r="D6324" t="s">
        <v>13795</v>
      </c>
      <c r="E6324" s="1">
        <v>1609819.99</v>
      </c>
      <c r="F6324" t="s">
        <v>4</v>
      </c>
      <c r="G6324" t="s">
        <v>3</v>
      </c>
    </row>
    <row r="6325" spans="1:7" x14ac:dyDescent="0.25">
      <c r="A6325" t="s">
        <v>6</v>
      </c>
      <c r="B6325" t="s">
        <v>13797</v>
      </c>
      <c r="C6325" t="s">
        <v>13799</v>
      </c>
      <c r="D6325" t="s">
        <v>13798</v>
      </c>
      <c r="E6325" s="1">
        <v>5079004.91</v>
      </c>
      <c r="F6325" t="s">
        <v>9</v>
      </c>
      <c r="G6325" t="s">
        <v>8</v>
      </c>
    </row>
    <row r="6326" spans="1:7" x14ac:dyDescent="0.25">
      <c r="A6326" t="s">
        <v>6</v>
      </c>
      <c r="B6326" t="s">
        <v>13797</v>
      </c>
      <c r="C6326" t="s">
        <v>13799</v>
      </c>
      <c r="D6326" t="s">
        <v>13798</v>
      </c>
      <c r="E6326" s="1">
        <v>1146872.08</v>
      </c>
      <c r="F6326" t="s">
        <v>9</v>
      </c>
      <c r="G6326" t="s">
        <v>8</v>
      </c>
    </row>
    <row r="6327" spans="1:7" x14ac:dyDescent="0.25">
      <c r="A6327" t="s">
        <v>0</v>
      </c>
      <c r="B6327" t="s">
        <v>13801</v>
      </c>
      <c r="C6327" t="s">
        <v>2593</v>
      </c>
      <c r="D6327" t="s">
        <v>13800</v>
      </c>
      <c r="E6327" s="1">
        <v>63131065.369999997</v>
      </c>
      <c r="F6327" t="s">
        <v>4</v>
      </c>
      <c r="G6327" t="s">
        <v>36</v>
      </c>
    </row>
    <row r="6328" spans="1:7" x14ac:dyDescent="0.25">
      <c r="A6328" t="s">
        <v>0</v>
      </c>
      <c r="B6328" t="s">
        <v>13801</v>
      </c>
      <c r="C6328" t="s">
        <v>2593</v>
      </c>
      <c r="D6328" t="s">
        <v>13800</v>
      </c>
      <c r="E6328" s="1">
        <v>188376.23</v>
      </c>
      <c r="F6328" t="s">
        <v>4</v>
      </c>
      <c r="G6328" t="s">
        <v>36</v>
      </c>
    </row>
    <row r="6329" spans="1:7" x14ac:dyDescent="0.25">
      <c r="A6329" t="s">
        <v>0</v>
      </c>
      <c r="B6329" t="s">
        <v>13803</v>
      </c>
      <c r="C6329" t="s">
        <v>13804</v>
      </c>
      <c r="D6329" t="s">
        <v>13802</v>
      </c>
      <c r="E6329" s="1">
        <v>3487334.97</v>
      </c>
      <c r="F6329" t="s">
        <v>4</v>
      </c>
      <c r="G6329" t="s">
        <v>59</v>
      </c>
    </row>
    <row r="6330" spans="1:7" x14ac:dyDescent="0.25">
      <c r="A6330" t="s">
        <v>6</v>
      </c>
      <c r="B6330" t="s">
        <v>13808</v>
      </c>
      <c r="C6330" t="s">
        <v>13810</v>
      </c>
      <c r="D6330" t="s">
        <v>13809</v>
      </c>
      <c r="E6330" s="1">
        <v>12428335.140000001</v>
      </c>
      <c r="F6330" t="s">
        <v>9</v>
      </c>
      <c r="G6330" t="s">
        <v>85</v>
      </c>
    </row>
    <row r="6331" spans="1:7" x14ac:dyDescent="0.25">
      <c r="A6331" t="s">
        <v>6</v>
      </c>
      <c r="B6331" t="s">
        <v>13811</v>
      </c>
      <c r="C6331" t="s">
        <v>13813</v>
      </c>
      <c r="D6331" t="s">
        <v>13812</v>
      </c>
      <c r="E6331" s="1">
        <v>29885352.399999999</v>
      </c>
      <c r="F6331" t="s">
        <v>9</v>
      </c>
      <c r="G6331" t="s">
        <v>8</v>
      </c>
    </row>
    <row r="6332" spans="1:7" x14ac:dyDescent="0.25">
      <c r="A6332" t="s">
        <v>6</v>
      </c>
      <c r="B6332" t="s">
        <v>13811</v>
      </c>
      <c r="C6332" t="s">
        <v>13813</v>
      </c>
      <c r="D6332" t="s">
        <v>13812</v>
      </c>
      <c r="E6332" s="1">
        <v>11054101.16</v>
      </c>
      <c r="F6332" t="s">
        <v>9</v>
      </c>
      <c r="G6332" t="s">
        <v>8</v>
      </c>
    </row>
    <row r="6333" spans="1:7" x14ac:dyDescent="0.25">
      <c r="A6333" t="s">
        <v>6</v>
      </c>
      <c r="B6333" t="s">
        <v>13805</v>
      </c>
      <c r="C6333" t="s">
        <v>13807</v>
      </c>
      <c r="D6333" t="s">
        <v>13806</v>
      </c>
      <c r="E6333" s="1">
        <v>1557391.16</v>
      </c>
      <c r="F6333" t="s">
        <v>9</v>
      </c>
      <c r="G6333" t="s">
        <v>8</v>
      </c>
    </row>
    <row r="6334" spans="1:7" x14ac:dyDescent="0.25">
      <c r="A6334" t="s">
        <v>0</v>
      </c>
      <c r="B6334" t="s">
        <v>13815</v>
      </c>
      <c r="C6334" t="s">
        <v>13816</v>
      </c>
      <c r="D6334" t="s">
        <v>13814</v>
      </c>
      <c r="E6334" s="1">
        <v>5108885.1500000004</v>
      </c>
      <c r="F6334" t="s">
        <v>4</v>
      </c>
      <c r="G6334" t="s">
        <v>59</v>
      </c>
    </row>
    <row r="6335" spans="1:7" x14ac:dyDescent="0.25">
      <c r="A6335" t="s">
        <v>0</v>
      </c>
      <c r="B6335" t="s">
        <v>13760</v>
      </c>
      <c r="C6335" t="s">
        <v>3945</v>
      </c>
      <c r="D6335" t="s">
        <v>13759</v>
      </c>
      <c r="E6335" s="1">
        <v>1831632.42</v>
      </c>
      <c r="F6335" t="s">
        <v>4</v>
      </c>
      <c r="G6335" t="s">
        <v>3</v>
      </c>
    </row>
    <row r="6336" spans="1:7" x14ac:dyDescent="0.25">
      <c r="A6336" t="s">
        <v>0</v>
      </c>
      <c r="B6336" t="s">
        <v>13818</v>
      </c>
      <c r="C6336" t="s">
        <v>1469</v>
      </c>
      <c r="D6336" t="s">
        <v>13817</v>
      </c>
      <c r="E6336" s="1">
        <v>1810848.18</v>
      </c>
      <c r="F6336" t="s">
        <v>4</v>
      </c>
      <c r="G6336" t="s">
        <v>3</v>
      </c>
    </row>
    <row r="6337" spans="1:7" x14ac:dyDescent="0.25">
      <c r="A6337" t="s">
        <v>0</v>
      </c>
      <c r="B6337" t="s">
        <v>13820</v>
      </c>
      <c r="C6337" t="s">
        <v>91</v>
      </c>
      <c r="D6337" t="s">
        <v>13819</v>
      </c>
      <c r="E6337" s="1">
        <v>13019865.9</v>
      </c>
      <c r="F6337" t="s">
        <v>4</v>
      </c>
      <c r="G6337" t="s">
        <v>19</v>
      </c>
    </row>
    <row r="6338" spans="1:7" x14ac:dyDescent="0.25">
      <c r="A6338" t="s">
        <v>6</v>
      </c>
      <c r="B6338" t="s">
        <v>13821</v>
      </c>
      <c r="C6338" t="s">
        <v>13823</v>
      </c>
      <c r="D6338" t="s">
        <v>13822</v>
      </c>
      <c r="E6338" s="1">
        <v>1313285.81</v>
      </c>
      <c r="F6338" t="s">
        <v>9</v>
      </c>
      <c r="G6338" t="s">
        <v>85</v>
      </c>
    </row>
    <row r="6339" spans="1:7" x14ac:dyDescent="0.25">
      <c r="A6339" t="s">
        <v>6</v>
      </c>
      <c r="B6339" t="s">
        <v>13720</v>
      </c>
      <c r="C6339" t="s">
        <v>13722</v>
      </c>
      <c r="D6339" t="s">
        <v>13721</v>
      </c>
      <c r="E6339" s="1">
        <v>6413768.5700000003</v>
      </c>
      <c r="F6339" t="s">
        <v>9</v>
      </c>
      <c r="G6339" t="s">
        <v>85</v>
      </c>
    </row>
    <row r="6340" spans="1:7" x14ac:dyDescent="0.25">
      <c r="A6340" t="s">
        <v>0</v>
      </c>
      <c r="B6340" t="s">
        <v>13825</v>
      </c>
      <c r="C6340" t="s">
        <v>1912</v>
      </c>
      <c r="D6340" t="s">
        <v>13824</v>
      </c>
      <c r="E6340" s="1">
        <v>1529984.16</v>
      </c>
      <c r="F6340" t="s">
        <v>4</v>
      </c>
      <c r="G6340" t="s">
        <v>3</v>
      </c>
    </row>
    <row r="6341" spans="1:7" x14ac:dyDescent="0.25">
      <c r="A6341" t="s">
        <v>0</v>
      </c>
      <c r="B6341" t="s">
        <v>13827</v>
      </c>
      <c r="C6341" t="s">
        <v>205</v>
      </c>
      <c r="D6341" t="s">
        <v>13826</v>
      </c>
      <c r="E6341" s="1">
        <v>3291341.34</v>
      </c>
      <c r="F6341" t="s">
        <v>4</v>
      </c>
      <c r="G6341" t="s">
        <v>3</v>
      </c>
    </row>
    <row r="6342" spans="1:7" x14ac:dyDescent="0.25">
      <c r="A6342" t="s">
        <v>0</v>
      </c>
      <c r="B6342" t="s">
        <v>13829</v>
      </c>
      <c r="C6342" t="s">
        <v>3188</v>
      </c>
      <c r="D6342" t="s">
        <v>13828</v>
      </c>
      <c r="E6342" s="1">
        <v>8923369.5099999998</v>
      </c>
      <c r="F6342" t="s">
        <v>4</v>
      </c>
      <c r="G6342" t="s">
        <v>19</v>
      </c>
    </row>
    <row r="6343" spans="1:7" x14ac:dyDescent="0.25">
      <c r="A6343" t="s">
        <v>0</v>
      </c>
      <c r="B6343" t="s">
        <v>13829</v>
      </c>
      <c r="C6343" t="s">
        <v>3188</v>
      </c>
      <c r="D6343" t="s">
        <v>13828</v>
      </c>
      <c r="E6343" s="1">
        <v>3908045.04</v>
      </c>
      <c r="F6343" t="s">
        <v>4</v>
      </c>
      <c r="G6343" t="s">
        <v>3</v>
      </c>
    </row>
    <row r="6344" spans="1:7" x14ac:dyDescent="0.25">
      <c r="A6344" t="s">
        <v>6</v>
      </c>
      <c r="B6344" t="s">
        <v>13830</v>
      </c>
      <c r="C6344" t="s">
        <v>13832</v>
      </c>
      <c r="D6344" t="s">
        <v>13831</v>
      </c>
      <c r="E6344" s="1">
        <v>2122399.6800000002</v>
      </c>
      <c r="F6344" t="s">
        <v>9</v>
      </c>
      <c r="G6344" t="s">
        <v>8</v>
      </c>
    </row>
    <row r="6345" spans="1:7" x14ac:dyDescent="0.25">
      <c r="A6345" t="s">
        <v>6</v>
      </c>
      <c r="B6345" t="s">
        <v>13833</v>
      </c>
      <c r="C6345" t="s">
        <v>13833</v>
      </c>
      <c r="D6345" t="s">
        <v>13834</v>
      </c>
      <c r="E6345" s="1">
        <v>20329900.440000001</v>
      </c>
      <c r="F6345" t="s">
        <v>9</v>
      </c>
      <c r="G6345" t="s">
        <v>85</v>
      </c>
    </row>
    <row r="6346" spans="1:7" x14ac:dyDescent="0.25">
      <c r="A6346" t="s">
        <v>0</v>
      </c>
      <c r="B6346" t="s">
        <v>13836</v>
      </c>
      <c r="C6346" t="s">
        <v>1996</v>
      </c>
      <c r="D6346" t="s">
        <v>13835</v>
      </c>
      <c r="E6346" s="1">
        <v>1801367.05</v>
      </c>
      <c r="F6346" t="s">
        <v>4</v>
      </c>
      <c r="G6346" t="s">
        <v>3</v>
      </c>
    </row>
    <row r="6347" spans="1:7" x14ac:dyDescent="0.25">
      <c r="A6347" t="s">
        <v>6</v>
      </c>
      <c r="B6347" t="s">
        <v>13837</v>
      </c>
      <c r="C6347" t="s">
        <v>13839</v>
      </c>
      <c r="D6347" t="s">
        <v>13838</v>
      </c>
      <c r="E6347" s="1">
        <v>17534609.850000001</v>
      </c>
      <c r="F6347" t="s">
        <v>9</v>
      </c>
      <c r="G6347" t="s">
        <v>85</v>
      </c>
    </row>
    <row r="6348" spans="1:7" x14ac:dyDescent="0.25">
      <c r="A6348" t="s">
        <v>6</v>
      </c>
      <c r="B6348" t="s">
        <v>13840</v>
      </c>
      <c r="C6348" t="s">
        <v>13842</v>
      </c>
      <c r="D6348" t="s">
        <v>13841</v>
      </c>
      <c r="E6348" s="1">
        <v>28878940.399999999</v>
      </c>
      <c r="F6348" t="s">
        <v>9</v>
      </c>
      <c r="G6348" t="s">
        <v>22</v>
      </c>
    </row>
    <row r="6349" spans="1:7" x14ac:dyDescent="0.25">
      <c r="A6349" t="s">
        <v>0</v>
      </c>
      <c r="B6349" t="s">
        <v>13844</v>
      </c>
      <c r="C6349" t="s">
        <v>2515</v>
      </c>
      <c r="D6349" t="s">
        <v>13843</v>
      </c>
      <c r="E6349" s="1">
        <v>4363543.5999999996</v>
      </c>
      <c r="F6349" t="s">
        <v>4</v>
      </c>
      <c r="G6349" t="s">
        <v>19</v>
      </c>
    </row>
    <row r="6350" spans="1:7" x14ac:dyDescent="0.25">
      <c r="A6350" t="s">
        <v>6</v>
      </c>
      <c r="B6350" t="s">
        <v>13845</v>
      </c>
      <c r="C6350" t="s">
        <v>13847</v>
      </c>
      <c r="D6350" t="s">
        <v>13846</v>
      </c>
      <c r="E6350" s="1">
        <v>236129.66</v>
      </c>
      <c r="F6350" t="s">
        <v>9</v>
      </c>
      <c r="G6350" t="s">
        <v>8</v>
      </c>
    </row>
    <row r="6351" spans="1:7" x14ac:dyDescent="0.25">
      <c r="A6351" t="s">
        <v>0</v>
      </c>
      <c r="B6351" t="s">
        <v>13849</v>
      </c>
      <c r="C6351" t="s">
        <v>13850</v>
      </c>
      <c r="D6351" t="s">
        <v>13848</v>
      </c>
      <c r="E6351" s="1">
        <v>690142.63</v>
      </c>
      <c r="F6351" t="s">
        <v>4</v>
      </c>
      <c r="G6351" t="s">
        <v>3</v>
      </c>
    </row>
    <row r="6352" spans="1:7" x14ac:dyDescent="0.25">
      <c r="A6352" t="s">
        <v>0</v>
      </c>
      <c r="B6352" t="s">
        <v>13854</v>
      </c>
      <c r="C6352" t="s">
        <v>13855</v>
      </c>
      <c r="D6352" t="s">
        <v>13853</v>
      </c>
      <c r="E6352" s="1">
        <v>2892920.56</v>
      </c>
      <c r="F6352" t="s">
        <v>4</v>
      </c>
      <c r="G6352" t="s">
        <v>19</v>
      </c>
    </row>
    <row r="6353" spans="1:7" x14ac:dyDescent="0.25">
      <c r="A6353" t="s">
        <v>0</v>
      </c>
      <c r="B6353" t="s">
        <v>13857</v>
      </c>
      <c r="C6353" t="s">
        <v>1701</v>
      </c>
      <c r="D6353" t="s">
        <v>13856</v>
      </c>
      <c r="E6353" s="1">
        <v>9256185.3599999994</v>
      </c>
      <c r="F6353" t="s">
        <v>4</v>
      </c>
      <c r="G6353" t="s">
        <v>3</v>
      </c>
    </row>
    <row r="6354" spans="1:7" x14ac:dyDescent="0.25">
      <c r="A6354" t="s">
        <v>6</v>
      </c>
      <c r="B6354" t="s">
        <v>13858</v>
      </c>
      <c r="C6354" t="s">
        <v>13860</v>
      </c>
      <c r="D6354" t="s">
        <v>13859</v>
      </c>
      <c r="E6354" s="1">
        <v>10977647.609999999</v>
      </c>
      <c r="F6354" t="s">
        <v>9</v>
      </c>
      <c r="G6354" t="s">
        <v>8</v>
      </c>
    </row>
    <row r="6355" spans="1:7" x14ac:dyDescent="0.25">
      <c r="A6355" t="s">
        <v>6</v>
      </c>
      <c r="B6355" t="s">
        <v>13861</v>
      </c>
      <c r="C6355" t="s">
        <v>13863</v>
      </c>
      <c r="D6355" t="s">
        <v>13862</v>
      </c>
      <c r="E6355" s="1">
        <v>712123.19</v>
      </c>
      <c r="F6355" t="s">
        <v>9</v>
      </c>
      <c r="G6355" t="s">
        <v>8</v>
      </c>
    </row>
    <row r="6356" spans="1:7" x14ac:dyDescent="0.25">
      <c r="A6356" t="s">
        <v>0</v>
      </c>
      <c r="B6356" t="s">
        <v>13865</v>
      </c>
      <c r="C6356" t="s">
        <v>10521</v>
      </c>
      <c r="D6356" t="s">
        <v>13864</v>
      </c>
      <c r="E6356" s="1">
        <v>27047393.079999998</v>
      </c>
      <c r="F6356" t="s">
        <v>4</v>
      </c>
      <c r="G6356" t="s">
        <v>59</v>
      </c>
    </row>
    <row r="6357" spans="1:7" x14ac:dyDescent="0.25">
      <c r="A6357" t="s">
        <v>6</v>
      </c>
      <c r="B6357" t="s">
        <v>13866</v>
      </c>
      <c r="C6357" t="s">
        <v>13868</v>
      </c>
      <c r="D6357" t="s">
        <v>13867</v>
      </c>
      <c r="E6357" s="1">
        <v>39761389.5</v>
      </c>
      <c r="F6357" t="s">
        <v>9</v>
      </c>
      <c r="G6357" t="s">
        <v>85</v>
      </c>
    </row>
    <row r="6358" spans="1:7" x14ac:dyDescent="0.25">
      <c r="A6358" t="s">
        <v>0</v>
      </c>
      <c r="B6358" t="s">
        <v>13869</v>
      </c>
      <c r="C6358" t="s">
        <v>88</v>
      </c>
      <c r="D6358" t="s">
        <v>13870</v>
      </c>
      <c r="E6358" s="1">
        <v>123056.52</v>
      </c>
      <c r="F6358" t="s">
        <v>4</v>
      </c>
      <c r="G6358" t="s">
        <v>36</v>
      </c>
    </row>
    <row r="6359" spans="1:7" x14ac:dyDescent="0.25">
      <c r="A6359" t="s">
        <v>0</v>
      </c>
      <c r="B6359" t="s">
        <v>13869</v>
      </c>
      <c r="C6359" t="s">
        <v>88</v>
      </c>
      <c r="D6359" t="s">
        <v>13870</v>
      </c>
      <c r="E6359" s="1">
        <v>13069.87</v>
      </c>
      <c r="F6359" t="s">
        <v>4</v>
      </c>
      <c r="G6359" t="s">
        <v>36</v>
      </c>
    </row>
    <row r="6360" spans="1:7" x14ac:dyDescent="0.25">
      <c r="A6360" t="s">
        <v>6</v>
      </c>
      <c r="B6360" t="s">
        <v>13871</v>
      </c>
      <c r="C6360" t="s">
        <v>13873</v>
      </c>
      <c r="D6360" t="s">
        <v>13872</v>
      </c>
      <c r="E6360" s="1">
        <v>2358656.35</v>
      </c>
      <c r="F6360" t="s">
        <v>9</v>
      </c>
      <c r="G6360" t="s">
        <v>85</v>
      </c>
    </row>
    <row r="6361" spans="1:7" x14ac:dyDescent="0.25">
      <c r="A6361" t="s">
        <v>6</v>
      </c>
      <c r="B6361" t="s">
        <v>13874</v>
      </c>
      <c r="C6361" t="s">
        <v>13876</v>
      </c>
      <c r="D6361" t="s">
        <v>13875</v>
      </c>
      <c r="E6361" s="1">
        <v>1456231.65</v>
      </c>
      <c r="F6361" t="s">
        <v>9</v>
      </c>
      <c r="G6361" t="s">
        <v>85</v>
      </c>
    </row>
    <row r="6362" spans="1:7" x14ac:dyDescent="0.25">
      <c r="A6362" t="s">
        <v>6</v>
      </c>
      <c r="B6362" t="s">
        <v>13877</v>
      </c>
      <c r="C6362" t="s">
        <v>13879</v>
      </c>
      <c r="D6362" t="s">
        <v>13878</v>
      </c>
      <c r="E6362" s="1">
        <v>2604448.2599999998</v>
      </c>
      <c r="F6362" t="s">
        <v>9</v>
      </c>
      <c r="G6362" t="s">
        <v>8</v>
      </c>
    </row>
    <row r="6363" spans="1:7" x14ac:dyDescent="0.25">
      <c r="A6363" t="s">
        <v>6</v>
      </c>
      <c r="B6363" t="s">
        <v>13877</v>
      </c>
      <c r="C6363" t="s">
        <v>13879</v>
      </c>
      <c r="D6363" t="s">
        <v>13878</v>
      </c>
      <c r="E6363" s="1">
        <v>722682.02</v>
      </c>
      <c r="F6363" t="s">
        <v>9</v>
      </c>
      <c r="G6363" t="s">
        <v>8</v>
      </c>
    </row>
    <row r="6364" spans="1:7" x14ac:dyDescent="0.25">
      <c r="A6364" t="s">
        <v>6</v>
      </c>
      <c r="B6364" t="s">
        <v>13880</v>
      </c>
      <c r="C6364" t="s">
        <v>13882</v>
      </c>
      <c r="D6364" t="s">
        <v>13881</v>
      </c>
      <c r="E6364" s="1">
        <v>1110634.55</v>
      </c>
      <c r="F6364" t="s">
        <v>9</v>
      </c>
      <c r="G6364" t="s">
        <v>85</v>
      </c>
    </row>
    <row r="6365" spans="1:7" x14ac:dyDescent="0.25">
      <c r="A6365" t="s">
        <v>6</v>
      </c>
      <c r="B6365" t="s">
        <v>13883</v>
      </c>
      <c r="C6365" t="s">
        <v>13885</v>
      </c>
      <c r="D6365" t="s">
        <v>13884</v>
      </c>
      <c r="E6365" s="1">
        <v>2701892.78</v>
      </c>
      <c r="F6365" t="s">
        <v>9</v>
      </c>
      <c r="G6365" t="s">
        <v>8</v>
      </c>
    </row>
    <row r="6366" spans="1:7" x14ac:dyDescent="0.25">
      <c r="A6366" t="s">
        <v>6</v>
      </c>
      <c r="B6366" t="s">
        <v>13133</v>
      </c>
      <c r="C6366" t="s">
        <v>5201</v>
      </c>
      <c r="D6366" t="s">
        <v>13134</v>
      </c>
      <c r="E6366" s="1">
        <v>8369502.6799999997</v>
      </c>
      <c r="F6366" t="s">
        <v>9</v>
      </c>
      <c r="G6366" t="s">
        <v>8</v>
      </c>
    </row>
    <row r="6367" spans="1:7" x14ac:dyDescent="0.25">
      <c r="A6367" t="s">
        <v>6</v>
      </c>
      <c r="B6367" t="s">
        <v>13886</v>
      </c>
      <c r="C6367" t="s">
        <v>13888</v>
      </c>
      <c r="D6367" t="s">
        <v>13887</v>
      </c>
      <c r="E6367" s="1">
        <v>818607.76</v>
      </c>
      <c r="F6367" t="s">
        <v>9</v>
      </c>
      <c r="G6367" t="s">
        <v>8</v>
      </c>
    </row>
    <row r="6368" spans="1:7" x14ac:dyDescent="0.25">
      <c r="A6368" t="s">
        <v>0</v>
      </c>
      <c r="B6368" t="s">
        <v>13890</v>
      </c>
      <c r="C6368" t="s">
        <v>1856</v>
      </c>
      <c r="D6368" t="s">
        <v>13889</v>
      </c>
      <c r="E6368" s="1">
        <v>1705322.22</v>
      </c>
      <c r="F6368" t="s">
        <v>4</v>
      </c>
      <c r="G6368" t="s">
        <v>3</v>
      </c>
    </row>
    <row r="6369" spans="1:7" x14ac:dyDescent="0.25">
      <c r="A6369" t="s">
        <v>0</v>
      </c>
      <c r="B6369" t="s">
        <v>13892</v>
      </c>
      <c r="C6369" t="s">
        <v>12352</v>
      </c>
      <c r="D6369" t="s">
        <v>13891</v>
      </c>
      <c r="E6369" s="1">
        <v>3293912.08</v>
      </c>
      <c r="F6369" t="s">
        <v>4</v>
      </c>
      <c r="G6369" t="s">
        <v>3</v>
      </c>
    </row>
    <row r="6370" spans="1:7" x14ac:dyDescent="0.25">
      <c r="A6370" t="s">
        <v>6</v>
      </c>
      <c r="B6370" t="s">
        <v>13893</v>
      </c>
      <c r="C6370" t="s">
        <v>1499</v>
      </c>
      <c r="D6370" t="s">
        <v>13894</v>
      </c>
      <c r="E6370" s="1">
        <v>40091586.189999998</v>
      </c>
      <c r="F6370" t="s">
        <v>9</v>
      </c>
      <c r="G6370" t="s">
        <v>22</v>
      </c>
    </row>
    <row r="6371" spans="1:7" x14ac:dyDescent="0.25">
      <c r="A6371" t="s">
        <v>6</v>
      </c>
      <c r="B6371" t="s">
        <v>13893</v>
      </c>
      <c r="C6371" t="s">
        <v>1499</v>
      </c>
      <c r="D6371" t="s">
        <v>13894</v>
      </c>
      <c r="E6371" s="1">
        <v>60607541.770000003</v>
      </c>
      <c r="F6371" t="s">
        <v>9</v>
      </c>
      <c r="G6371" t="s">
        <v>22</v>
      </c>
    </row>
    <row r="6372" spans="1:7" x14ac:dyDescent="0.25">
      <c r="A6372" t="s">
        <v>6</v>
      </c>
      <c r="B6372" t="s">
        <v>13895</v>
      </c>
      <c r="C6372" t="s">
        <v>13897</v>
      </c>
      <c r="D6372" t="s">
        <v>13896</v>
      </c>
      <c r="E6372" s="1">
        <v>2028251.52</v>
      </c>
      <c r="F6372" t="s">
        <v>9</v>
      </c>
      <c r="G6372" t="s">
        <v>8</v>
      </c>
    </row>
    <row r="6373" spans="1:7" x14ac:dyDescent="0.25">
      <c r="A6373" t="s">
        <v>0</v>
      </c>
      <c r="B6373" t="s">
        <v>13852</v>
      </c>
      <c r="C6373" t="s">
        <v>3991</v>
      </c>
      <c r="D6373" t="s">
        <v>13851</v>
      </c>
      <c r="E6373" s="1">
        <v>2400054.77</v>
      </c>
      <c r="F6373" t="s">
        <v>4</v>
      </c>
      <c r="G6373" t="s">
        <v>3</v>
      </c>
    </row>
    <row r="6374" spans="1:7" x14ac:dyDescent="0.25">
      <c r="A6374" t="s">
        <v>0</v>
      </c>
      <c r="B6374" t="s">
        <v>13899</v>
      </c>
      <c r="C6374" t="s">
        <v>521</v>
      </c>
      <c r="D6374" t="s">
        <v>13898</v>
      </c>
      <c r="E6374" s="1">
        <v>5936543.5700000003</v>
      </c>
      <c r="F6374" t="s">
        <v>4</v>
      </c>
      <c r="G6374" t="s">
        <v>19</v>
      </c>
    </row>
    <row r="6375" spans="1:7" x14ac:dyDescent="0.25">
      <c r="A6375" t="s">
        <v>6</v>
      </c>
      <c r="B6375" t="s">
        <v>13900</v>
      </c>
      <c r="C6375" t="s">
        <v>13900</v>
      </c>
      <c r="D6375" t="s">
        <v>13901</v>
      </c>
      <c r="E6375" s="1">
        <v>29693858.789999999</v>
      </c>
      <c r="F6375" t="s">
        <v>9</v>
      </c>
      <c r="G6375" t="s">
        <v>85</v>
      </c>
    </row>
    <row r="6376" spans="1:7" x14ac:dyDescent="0.25">
      <c r="A6376" t="s">
        <v>6</v>
      </c>
      <c r="B6376" t="s">
        <v>13902</v>
      </c>
      <c r="C6376" t="s">
        <v>13904</v>
      </c>
      <c r="D6376" t="s">
        <v>13903</v>
      </c>
      <c r="E6376" s="1">
        <v>10513553.289999999</v>
      </c>
      <c r="F6376" t="s">
        <v>9</v>
      </c>
      <c r="G6376" t="s">
        <v>8</v>
      </c>
    </row>
    <row r="6377" spans="1:7" x14ac:dyDescent="0.25">
      <c r="A6377" t="s">
        <v>6</v>
      </c>
      <c r="B6377" t="s">
        <v>13902</v>
      </c>
      <c r="C6377" t="s">
        <v>13904</v>
      </c>
      <c r="D6377" t="s">
        <v>13903</v>
      </c>
      <c r="E6377" s="1">
        <v>21932970.649999999</v>
      </c>
      <c r="F6377" t="s">
        <v>9</v>
      </c>
      <c r="G6377" t="s">
        <v>8</v>
      </c>
    </row>
    <row r="6378" spans="1:7" x14ac:dyDescent="0.25">
      <c r="A6378" t="s">
        <v>0</v>
      </c>
      <c r="B6378" t="s">
        <v>13906</v>
      </c>
      <c r="C6378" t="s">
        <v>13907</v>
      </c>
      <c r="D6378" t="s">
        <v>13905</v>
      </c>
      <c r="E6378" s="1">
        <v>4499119.63</v>
      </c>
      <c r="F6378" t="s">
        <v>4</v>
      </c>
      <c r="G6378" t="s">
        <v>59</v>
      </c>
    </row>
    <row r="6379" spans="1:7" x14ac:dyDescent="0.25">
      <c r="A6379" t="s">
        <v>0</v>
      </c>
      <c r="B6379" t="s">
        <v>13909</v>
      </c>
      <c r="C6379" t="s">
        <v>1132</v>
      </c>
      <c r="D6379" t="s">
        <v>13908</v>
      </c>
      <c r="E6379" s="1">
        <v>4334919.32</v>
      </c>
      <c r="F6379" t="s">
        <v>4</v>
      </c>
      <c r="G6379" t="s">
        <v>19</v>
      </c>
    </row>
    <row r="6380" spans="1:7" x14ac:dyDescent="0.25">
      <c r="A6380" t="s">
        <v>6</v>
      </c>
      <c r="B6380" t="s">
        <v>13910</v>
      </c>
      <c r="C6380" t="s">
        <v>13912</v>
      </c>
      <c r="D6380" t="s">
        <v>13911</v>
      </c>
      <c r="E6380" s="1">
        <v>8192820.0199999996</v>
      </c>
      <c r="F6380" t="s">
        <v>9</v>
      </c>
      <c r="G6380" t="s">
        <v>85</v>
      </c>
    </row>
    <row r="6381" spans="1:7" x14ac:dyDescent="0.25">
      <c r="A6381" t="s">
        <v>6</v>
      </c>
      <c r="B6381" t="s">
        <v>13913</v>
      </c>
      <c r="C6381" t="s">
        <v>13915</v>
      </c>
      <c r="D6381" t="s">
        <v>13914</v>
      </c>
      <c r="E6381" s="1">
        <v>838278.87</v>
      </c>
      <c r="F6381" t="s">
        <v>9</v>
      </c>
      <c r="G6381" t="s">
        <v>8</v>
      </c>
    </row>
    <row r="6382" spans="1:7" x14ac:dyDescent="0.25">
      <c r="A6382" t="s">
        <v>0</v>
      </c>
      <c r="B6382" t="s">
        <v>13917</v>
      </c>
      <c r="C6382" t="s">
        <v>13918</v>
      </c>
      <c r="D6382" t="s">
        <v>13916</v>
      </c>
      <c r="E6382" s="1">
        <v>17171360.09</v>
      </c>
      <c r="F6382" t="s">
        <v>4</v>
      </c>
      <c r="G6382" t="s">
        <v>3</v>
      </c>
    </row>
    <row r="6383" spans="1:7" x14ac:dyDescent="0.25">
      <c r="A6383" t="s">
        <v>0</v>
      </c>
      <c r="B6383" t="s">
        <v>13920</v>
      </c>
      <c r="C6383" t="s">
        <v>1900</v>
      </c>
      <c r="D6383" t="s">
        <v>13919</v>
      </c>
      <c r="E6383" s="1">
        <v>423603.75</v>
      </c>
      <c r="F6383" t="s">
        <v>4</v>
      </c>
      <c r="G6383" t="s">
        <v>19</v>
      </c>
    </row>
    <row r="6384" spans="1:7" x14ac:dyDescent="0.25">
      <c r="A6384" t="s">
        <v>0</v>
      </c>
      <c r="B6384" t="s">
        <v>13920</v>
      </c>
      <c r="C6384" t="s">
        <v>1900</v>
      </c>
      <c r="D6384" t="s">
        <v>13919</v>
      </c>
      <c r="E6384" s="1">
        <v>1737639.8</v>
      </c>
      <c r="F6384" t="s">
        <v>4</v>
      </c>
      <c r="G6384" t="s">
        <v>19</v>
      </c>
    </row>
    <row r="6385" spans="1:7" x14ac:dyDescent="0.25">
      <c r="A6385" t="s">
        <v>6</v>
      </c>
      <c r="B6385" t="s">
        <v>13924</v>
      </c>
      <c r="C6385" t="s">
        <v>13926</v>
      </c>
      <c r="D6385" t="s">
        <v>13925</v>
      </c>
      <c r="E6385" s="1">
        <v>6276014.7699999996</v>
      </c>
      <c r="F6385" t="s">
        <v>9</v>
      </c>
      <c r="G6385" t="s">
        <v>85</v>
      </c>
    </row>
    <row r="6386" spans="1:7" x14ac:dyDescent="0.25">
      <c r="A6386" t="s">
        <v>6</v>
      </c>
      <c r="B6386" t="s">
        <v>13927</v>
      </c>
      <c r="C6386" t="s">
        <v>13929</v>
      </c>
      <c r="D6386" t="s">
        <v>13928</v>
      </c>
      <c r="E6386" s="1">
        <v>19096470.420000002</v>
      </c>
      <c r="F6386" t="s">
        <v>9</v>
      </c>
      <c r="G6386" t="s">
        <v>22</v>
      </c>
    </row>
    <row r="6387" spans="1:7" x14ac:dyDescent="0.25">
      <c r="A6387" t="s">
        <v>6</v>
      </c>
      <c r="B6387" t="s">
        <v>13930</v>
      </c>
      <c r="C6387" t="s">
        <v>6642</v>
      </c>
      <c r="D6387" t="s">
        <v>13931</v>
      </c>
      <c r="E6387" s="1">
        <v>7181398.96</v>
      </c>
      <c r="F6387" t="s">
        <v>9</v>
      </c>
      <c r="G6387" t="s">
        <v>8</v>
      </c>
    </row>
    <row r="6388" spans="1:7" x14ac:dyDescent="0.25">
      <c r="A6388" t="s">
        <v>0</v>
      </c>
      <c r="B6388" t="s">
        <v>13933</v>
      </c>
      <c r="C6388" t="s">
        <v>7046</v>
      </c>
      <c r="D6388" t="s">
        <v>13932</v>
      </c>
      <c r="E6388" s="1">
        <v>1475655.05</v>
      </c>
      <c r="F6388" t="s">
        <v>4</v>
      </c>
      <c r="G6388" t="s">
        <v>3</v>
      </c>
    </row>
    <row r="6389" spans="1:7" x14ac:dyDescent="0.25">
      <c r="A6389" t="s">
        <v>6</v>
      </c>
      <c r="B6389" t="s">
        <v>13934</v>
      </c>
      <c r="C6389" t="s">
        <v>13936</v>
      </c>
      <c r="D6389" t="s">
        <v>13935</v>
      </c>
      <c r="E6389" s="1">
        <v>1008268.53</v>
      </c>
      <c r="F6389" t="s">
        <v>9</v>
      </c>
      <c r="G6389" t="s">
        <v>8</v>
      </c>
    </row>
    <row r="6390" spans="1:7" x14ac:dyDescent="0.25">
      <c r="A6390" t="s">
        <v>6</v>
      </c>
      <c r="B6390" t="s">
        <v>13937</v>
      </c>
      <c r="C6390" t="s">
        <v>13939</v>
      </c>
      <c r="D6390" t="s">
        <v>13938</v>
      </c>
      <c r="E6390" s="1">
        <v>10025741.02</v>
      </c>
      <c r="F6390" t="s">
        <v>9</v>
      </c>
      <c r="G6390" t="s">
        <v>8</v>
      </c>
    </row>
    <row r="6391" spans="1:7" x14ac:dyDescent="0.25">
      <c r="A6391" t="s">
        <v>6</v>
      </c>
      <c r="B6391" t="s">
        <v>13937</v>
      </c>
      <c r="C6391" t="s">
        <v>13939</v>
      </c>
      <c r="D6391" t="s">
        <v>13938</v>
      </c>
      <c r="E6391" s="1">
        <v>762544.27</v>
      </c>
      <c r="F6391" t="s">
        <v>9</v>
      </c>
      <c r="G6391" t="s">
        <v>8</v>
      </c>
    </row>
    <row r="6392" spans="1:7" x14ac:dyDescent="0.25">
      <c r="A6392" t="s">
        <v>6</v>
      </c>
      <c r="B6392" t="s">
        <v>13940</v>
      </c>
      <c r="C6392" t="s">
        <v>13942</v>
      </c>
      <c r="D6392" t="s">
        <v>13941</v>
      </c>
      <c r="E6392" s="1">
        <v>2300970.7200000002</v>
      </c>
      <c r="F6392" t="s">
        <v>9</v>
      </c>
      <c r="G6392" t="s">
        <v>8</v>
      </c>
    </row>
    <row r="6393" spans="1:7" x14ac:dyDescent="0.25">
      <c r="A6393" t="s">
        <v>0</v>
      </c>
      <c r="B6393" t="s">
        <v>13944</v>
      </c>
      <c r="C6393" t="s">
        <v>1067</v>
      </c>
      <c r="D6393" t="s">
        <v>13943</v>
      </c>
      <c r="E6393" s="1">
        <v>1414312.77</v>
      </c>
      <c r="F6393" t="s">
        <v>4</v>
      </c>
      <c r="G6393" t="s">
        <v>3</v>
      </c>
    </row>
    <row r="6394" spans="1:7" x14ac:dyDescent="0.25">
      <c r="A6394" t="s">
        <v>0</v>
      </c>
      <c r="B6394" t="s">
        <v>13946</v>
      </c>
      <c r="C6394" t="s">
        <v>732</v>
      </c>
      <c r="D6394" t="s">
        <v>13945</v>
      </c>
      <c r="E6394" s="1">
        <v>1508133.49</v>
      </c>
      <c r="F6394" t="s">
        <v>4</v>
      </c>
      <c r="G6394" t="s">
        <v>3</v>
      </c>
    </row>
    <row r="6395" spans="1:7" x14ac:dyDescent="0.25">
      <c r="A6395" t="s">
        <v>0</v>
      </c>
      <c r="B6395" t="s">
        <v>13948</v>
      </c>
      <c r="C6395" t="s">
        <v>7843</v>
      </c>
      <c r="D6395" t="s">
        <v>13947</v>
      </c>
      <c r="E6395" s="1">
        <v>1241232.67</v>
      </c>
      <c r="F6395" t="s">
        <v>4</v>
      </c>
      <c r="G6395" t="s">
        <v>3</v>
      </c>
    </row>
    <row r="6396" spans="1:7" x14ac:dyDescent="0.25">
      <c r="A6396" t="s">
        <v>0</v>
      </c>
      <c r="B6396" t="s">
        <v>13950</v>
      </c>
      <c r="C6396" t="s">
        <v>13951</v>
      </c>
      <c r="D6396" t="s">
        <v>13949</v>
      </c>
      <c r="E6396" s="1">
        <v>1795772.71</v>
      </c>
      <c r="F6396" t="s">
        <v>4</v>
      </c>
      <c r="G6396" t="s">
        <v>3</v>
      </c>
    </row>
    <row r="6397" spans="1:7" x14ac:dyDescent="0.25">
      <c r="A6397" t="s">
        <v>0</v>
      </c>
      <c r="B6397" t="s">
        <v>13953</v>
      </c>
      <c r="C6397" t="s">
        <v>13954</v>
      </c>
      <c r="D6397" t="s">
        <v>13952</v>
      </c>
      <c r="E6397" s="1">
        <v>1314773.93</v>
      </c>
      <c r="F6397" t="s">
        <v>4</v>
      </c>
      <c r="G6397" t="s">
        <v>59</v>
      </c>
    </row>
    <row r="6398" spans="1:7" x14ac:dyDescent="0.25">
      <c r="A6398" t="s">
        <v>6</v>
      </c>
      <c r="B6398" t="s">
        <v>13955</v>
      </c>
      <c r="C6398" t="s">
        <v>13957</v>
      </c>
      <c r="D6398" t="s">
        <v>13956</v>
      </c>
      <c r="E6398" s="1">
        <v>6237400.29</v>
      </c>
      <c r="F6398" t="s">
        <v>9</v>
      </c>
      <c r="G6398" t="s">
        <v>8</v>
      </c>
    </row>
    <row r="6399" spans="1:7" x14ac:dyDescent="0.25">
      <c r="A6399" t="s">
        <v>6</v>
      </c>
      <c r="B6399" t="s">
        <v>13955</v>
      </c>
      <c r="C6399" t="s">
        <v>13957</v>
      </c>
      <c r="D6399" t="s">
        <v>13956</v>
      </c>
      <c r="E6399" s="1">
        <v>2737557.4</v>
      </c>
      <c r="F6399" t="s">
        <v>9</v>
      </c>
      <c r="G6399" t="s">
        <v>8</v>
      </c>
    </row>
    <row r="6400" spans="1:7" x14ac:dyDescent="0.25">
      <c r="A6400" t="s">
        <v>6</v>
      </c>
      <c r="B6400" t="s">
        <v>13958</v>
      </c>
      <c r="C6400" t="s">
        <v>13960</v>
      </c>
      <c r="D6400" t="s">
        <v>13959</v>
      </c>
      <c r="E6400" s="1">
        <v>27224247</v>
      </c>
      <c r="F6400" t="s">
        <v>9</v>
      </c>
      <c r="G6400" t="s">
        <v>22</v>
      </c>
    </row>
    <row r="6401" spans="1:7" x14ac:dyDescent="0.25">
      <c r="A6401" t="s">
        <v>0</v>
      </c>
      <c r="B6401" t="s">
        <v>13962</v>
      </c>
      <c r="C6401" t="s">
        <v>6324</v>
      </c>
      <c r="D6401" t="s">
        <v>13961</v>
      </c>
      <c r="E6401" s="1">
        <v>4183449.63</v>
      </c>
      <c r="F6401" t="s">
        <v>4</v>
      </c>
      <c r="G6401" t="s">
        <v>16</v>
      </c>
    </row>
    <row r="6402" spans="1:7" x14ac:dyDescent="0.25">
      <c r="A6402" t="s">
        <v>6</v>
      </c>
      <c r="B6402" t="s">
        <v>13963</v>
      </c>
      <c r="C6402" t="s">
        <v>13965</v>
      </c>
      <c r="D6402" t="s">
        <v>13964</v>
      </c>
      <c r="E6402" s="1">
        <v>12285452.93</v>
      </c>
      <c r="F6402" t="s">
        <v>9</v>
      </c>
      <c r="G6402" t="s">
        <v>22</v>
      </c>
    </row>
    <row r="6403" spans="1:7" x14ac:dyDescent="0.25">
      <c r="A6403" t="s">
        <v>6</v>
      </c>
      <c r="B6403" t="s">
        <v>13966</v>
      </c>
      <c r="C6403" t="s">
        <v>13966</v>
      </c>
      <c r="D6403" t="s">
        <v>13967</v>
      </c>
      <c r="E6403" s="1">
        <v>35555375.579999998</v>
      </c>
      <c r="F6403" t="s">
        <v>9</v>
      </c>
      <c r="G6403" t="s">
        <v>85</v>
      </c>
    </row>
    <row r="6404" spans="1:7" x14ac:dyDescent="0.25">
      <c r="A6404" t="s">
        <v>0</v>
      </c>
      <c r="B6404" t="s">
        <v>13969</v>
      </c>
      <c r="C6404" t="s">
        <v>997</v>
      </c>
      <c r="D6404" t="s">
        <v>13968</v>
      </c>
      <c r="E6404" s="1">
        <v>3061763.27</v>
      </c>
      <c r="F6404" t="s">
        <v>4</v>
      </c>
      <c r="G6404" t="s">
        <v>3</v>
      </c>
    </row>
    <row r="6405" spans="1:7" x14ac:dyDescent="0.25">
      <c r="A6405" t="s">
        <v>0</v>
      </c>
      <c r="B6405" t="s">
        <v>13971</v>
      </c>
      <c r="C6405" t="s">
        <v>287</v>
      </c>
      <c r="D6405" t="s">
        <v>13970</v>
      </c>
      <c r="E6405" s="1">
        <v>828319.4</v>
      </c>
      <c r="F6405" t="s">
        <v>4</v>
      </c>
      <c r="G6405" t="s">
        <v>3</v>
      </c>
    </row>
    <row r="6406" spans="1:7" x14ac:dyDescent="0.25">
      <c r="A6406" t="s">
        <v>6</v>
      </c>
      <c r="B6406" t="s">
        <v>13972</v>
      </c>
      <c r="C6406" t="s">
        <v>13974</v>
      </c>
      <c r="D6406" t="s">
        <v>13973</v>
      </c>
      <c r="E6406" s="1">
        <v>87659139.909999996</v>
      </c>
      <c r="F6406" t="s">
        <v>9</v>
      </c>
      <c r="G6406" t="s">
        <v>8</v>
      </c>
    </row>
    <row r="6407" spans="1:7" x14ac:dyDescent="0.25">
      <c r="A6407" t="s">
        <v>6</v>
      </c>
      <c r="B6407" t="s">
        <v>13975</v>
      </c>
      <c r="C6407" t="s">
        <v>13977</v>
      </c>
      <c r="D6407" t="s">
        <v>13976</v>
      </c>
      <c r="E6407" s="1">
        <v>9595387.0099999998</v>
      </c>
      <c r="F6407" t="s">
        <v>9</v>
      </c>
      <c r="G6407" t="s">
        <v>22</v>
      </c>
    </row>
    <row r="6408" spans="1:7" x14ac:dyDescent="0.25">
      <c r="A6408" t="s">
        <v>6</v>
      </c>
      <c r="B6408" t="s">
        <v>13978</v>
      </c>
      <c r="C6408" t="s">
        <v>13980</v>
      </c>
      <c r="D6408" t="s">
        <v>13979</v>
      </c>
      <c r="E6408" s="1">
        <v>80556.92</v>
      </c>
      <c r="F6408" t="s">
        <v>9</v>
      </c>
      <c r="G6408" t="s">
        <v>8</v>
      </c>
    </row>
    <row r="6409" spans="1:7" x14ac:dyDescent="0.25">
      <c r="A6409" t="s">
        <v>6</v>
      </c>
      <c r="B6409" t="s">
        <v>13978</v>
      </c>
      <c r="C6409" t="s">
        <v>13980</v>
      </c>
      <c r="D6409" t="s">
        <v>13979</v>
      </c>
      <c r="E6409" s="1">
        <v>578869.75</v>
      </c>
      <c r="F6409" t="s">
        <v>9</v>
      </c>
      <c r="G6409" t="s">
        <v>8</v>
      </c>
    </row>
    <row r="6410" spans="1:7" x14ac:dyDescent="0.25">
      <c r="A6410" t="s">
        <v>6</v>
      </c>
      <c r="B6410" t="s">
        <v>13981</v>
      </c>
      <c r="C6410" t="s">
        <v>13983</v>
      </c>
      <c r="D6410" t="s">
        <v>13982</v>
      </c>
      <c r="E6410" s="1">
        <v>1493380.99</v>
      </c>
      <c r="F6410" t="s">
        <v>9</v>
      </c>
      <c r="G6410" t="s">
        <v>8</v>
      </c>
    </row>
    <row r="6411" spans="1:7" x14ac:dyDescent="0.25">
      <c r="A6411" t="s">
        <v>0</v>
      </c>
      <c r="B6411" t="s">
        <v>13985</v>
      </c>
      <c r="C6411" t="s">
        <v>2423</v>
      </c>
      <c r="D6411" t="s">
        <v>13984</v>
      </c>
      <c r="E6411" s="1">
        <v>9316218.5700000003</v>
      </c>
      <c r="F6411" t="s">
        <v>4</v>
      </c>
      <c r="G6411" t="s">
        <v>3</v>
      </c>
    </row>
    <row r="6412" spans="1:7" x14ac:dyDescent="0.25">
      <c r="A6412" t="s">
        <v>0</v>
      </c>
      <c r="B6412" t="s">
        <v>13987</v>
      </c>
      <c r="C6412" t="s">
        <v>1853</v>
      </c>
      <c r="D6412" t="s">
        <v>13986</v>
      </c>
      <c r="E6412" s="1">
        <v>13185079.18</v>
      </c>
      <c r="F6412" t="s">
        <v>4</v>
      </c>
      <c r="G6412" t="s">
        <v>16</v>
      </c>
    </row>
    <row r="6413" spans="1:7" x14ac:dyDescent="0.25">
      <c r="A6413" t="s">
        <v>6</v>
      </c>
      <c r="B6413" t="s">
        <v>13989</v>
      </c>
      <c r="C6413" t="s">
        <v>13991</v>
      </c>
      <c r="D6413" t="s">
        <v>13990</v>
      </c>
      <c r="E6413" s="1">
        <v>4949654</v>
      </c>
      <c r="F6413" t="s">
        <v>9</v>
      </c>
      <c r="G6413" t="s">
        <v>85</v>
      </c>
    </row>
    <row r="6414" spans="1:7" x14ac:dyDescent="0.25">
      <c r="A6414" t="s">
        <v>6</v>
      </c>
      <c r="B6414" t="s">
        <v>13992</v>
      </c>
      <c r="C6414" t="s">
        <v>13994</v>
      </c>
      <c r="D6414" t="s">
        <v>13993</v>
      </c>
      <c r="E6414" s="1">
        <v>586150.68000000005</v>
      </c>
      <c r="F6414" t="s">
        <v>9</v>
      </c>
      <c r="G6414" t="s">
        <v>8</v>
      </c>
    </row>
    <row r="6415" spans="1:7" x14ac:dyDescent="0.25">
      <c r="A6415" t="s">
        <v>6</v>
      </c>
      <c r="B6415" t="s">
        <v>13995</v>
      </c>
      <c r="C6415" t="s">
        <v>13997</v>
      </c>
      <c r="D6415" t="s">
        <v>13996</v>
      </c>
      <c r="E6415" s="1">
        <v>529572.56999999995</v>
      </c>
      <c r="F6415" t="s">
        <v>9</v>
      </c>
      <c r="G6415" t="s">
        <v>8</v>
      </c>
    </row>
    <row r="6416" spans="1:7" x14ac:dyDescent="0.25">
      <c r="A6416" t="s">
        <v>6</v>
      </c>
      <c r="B6416" t="s">
        <v>13995</v>
      </c>
      <c r="C6416" t="s">
        <v>13997</v>
      </c>
      <c r="D6416" t="s">
        <v>13996</v>
      </c>
      <c r="E6416" s="1">
        <v>1076945.17</v>
      </c>
      <c r="F6416" t="s">
        <v>9</v>
      </c>
      <c r="G6416" t="s">
        <v>8</v>
      </c>
    </row>
    <row r="6417" spans="1:7" x14ac:dyDescent="0.25">
      <c r="A6417" t="s">
        <v>6</v>
      </c>
      <c r="B6417" t="s">
        <v>13998</v>
      </c>
      <c r="C6417" t="s">
        <v>2889</v>
      </c>
      <c r="D6417" t="s">
        <v>13999</v>
      </c>
      <c r="E6417" s="1">
        <v>68921801.590000004</v>
      </c>
      <c r="F6417" t="s">
        <v>9</v>
      </c>
      <c r="G6417" t="s">
        <v>22</v>
      </c>
    </row>
    <row r="6418" spans="1:7" x14ac:dyDescent="0.25">
      <c r="A6418" t="s">
        <v>6</v>
      </c>
      <c r="B6418" t="s">
        <v>13998</v>
      </c>
      <c r="C6418" t="s">
        <v>2889</v>
      </c>
      <c r="D6418" t="s">
        <v>13999</v>
      </c>
      <c r="E6418" s="1">
        <v>5207946.99</v>
      </c>
      <c r="F6418" t="s">
        <v>9</v>
      </c>
      <c r="G6418" t="s">
        <v>85</v>
      </c>
    </row>
    <row r="6419" spans="1:7" x14ac:dyDescent="0.25">
      <c r="A6419" t="s">
        <v>6</v>
      </c>
      <c r="B6419" t="s">
        <v>14000</v>
      </c>
      <c r="C6419" t="s">
        <v>14002</v>
      </c>
      <c r="D6419" t="s">
        <v>14001</v>
      </c>
      <c r="E6419" s="1">
        <v>18311956.48</v>
      </c>
      <c r="F6419" t="s">
        <v>9</v>
      </c>
      <c r="G6419" t="s">
        <v>8</v>
      </c>
    </row>
    <row r="6420" spans="1:7" x14ac:dyDescent="0.25">
      <c r="A6420" t="s">
        <v>6</v>
      </c>
      <c r="B6420" t="s">
        <v>14003</v>
      </c>
      <c r="C6420" t="s">
        <v>14005</v>
      </c>
      <c r="D6420" t="s">
        <v>14004</v>
      </c>
      <c r="E6420" s="1">
        <v>826906.13</v>
      </c>
      <c r="F6420" t="s">
        <v>9</v>
      </c>
      <c r="G6420" t="s">
        <v>8</v>
      </c>
    </row>
    <row r="6421" spans="1:7" x14ac:dyDescent="0.25">
      <c r="A6421" t="s">
        <v>6</v>
      </c>
      <c r="B6421" t="s">
        <v>14006</v>
      </c>
      <c r="C6421" t="s">
        <v>14008</v>
      </c>
      <c r="D6421" t="s">
        <v>14007</v>
      </c>
      <c r="E6421" s="1">
        <v>574059.31999999995</v>
      </c>
      <c r="F6421" t="s">
        <v>9</v>
      </c>
      <c r="G6421" t="s">
        <v>85</v>
      </c>
    </row>
    <row r="6422" spans="1:7" x14ac:dyDescent="0.25">
      <c r="A6422" t="s">
        <v>0</v>
      </c>
      <c r="B6422" t="s">
        <v>14010</v>
      </c>
      <c r="C6422" t="s">
        <v>14011</v>
      </c>
      <c r="D6422" t="s">
        <v>14009</v>
      </c>
      <c r="E6422" s="1">
        <v>3147366.69</v>
      </c>
      <c r="F6422" t="s">
        <v>4</v>
      </c>
      <c r="G6422" t="s">
        <v>3</v>
      </c>
    </row>
    <row r="6423" spans="1:7" x14ac:dyDescent="0.25">
      <c r="A6423" t="s">
        <v>0</v>
      </c>
      <c r="B6423" t="s">
        <v>14013</v>
      </c>
      <c r="C6423" t="s">
        <v>7705</v>
      </c>
      <c r="D6423" t="s">
        <v>14012</v>
      </c>
      <c r="E6423" s="1">
        <v>1648611.49</v>
      </c>
      <c r="F6423" t="s">
        <v>4</v>
      </c>
      <c r="G6423" t="s">
        <v>3</v>
      </c>
    </row>
    <row r="6424" spans="1:7" x14ac:dyDescent="0.25">
      <c r="A6424" t="s">
        <v>6</v>
      </c>
      <c r="B6424" t="s">
        <v>14014</v>
      </c>
      <c r="C6424" t="s">
        <v>14014</v>
      </c>
      <c r="D6424" t="s">
        <v>14015</v>
      </c>
      <c r="E6424" s="1">
        <v>6800191.7999999998</v>
      </c>
      <c r="F6424" t="s">
        <v>9</v>
      </c>
      <c r="G6424" t="s">
        <v>8</v>
      </c>
    </row>
    <row r="6425" spans="1:7" x14ac:dyDescent="0.25">
      <c r="A6425" t="s">
        <v>6</v>
      </c>
      <c r="B6425" t="s">
        <v>13972</v>
      </c>
      <c r="C6425" t="s">
        <v>13974</v>
      </c>
      <c r="D6425" t="s">
        <v>13973</v>
      </c>
      <c r="E6425" s="1">
        <v>18294840.52</v>
      </c>
      <c r="F6425" t="s">
        <v>9</v>
      </c>
      <c r="G6425" t="s">
        <v>8</v>
      </c>
    </row>
    <row r="6426" spans="1:7" x14ac:dyDescent="0.25">
      <c r="A6426" t="s">
        <v>6</v>
      </c>
      <c r="B6426" t="s">
        <v>13972</v>
      </c>
      <c r="C6426" t="s">
        <v>13974</v>
      </c>
      <c r="D6426" t="s">
        <v>13973</v>
      </c>
      <c r="E6426" s="1">
        <v>4814431.72</v>
      </c>
      <c r="F6426" t="s">
        <v>9</v>
      </c>
      <c r="G6426" t="s">
        <v>8</v>
      </c>
    </row>
    <row r="6427" spans="1:7" x14ac:dyDescent="0.25">
      <c r="A6427" t="s">
        <v>0</v>
      </c>
      <c r="B6427" t="s">
        <v>14017</v>
      </c>
      <c r="C6427" t="s">
        <v>14018</v>
      </c>
      <c r="D6427" t="s">
        <v>14016</v>
      </c>
      <c r="E6427" s="1">
        <v>3880003.39</v>
      </c>
      <c r="F6427" t="s">
        <v>4</v>
      </c>
      <c r="G6427" t="s">
        <v>3</v>
      </c>
    </row>
    <row r="6428" spans="1:7" x14ac:dyDescent="0.25">
      <c r="A6428" t="s">
        <v>0</v>
      </c>
      <c r="B6428" t="s">
        <v>14020</v>
      </c>
      <c r="C6428" t="s">
        <v>4150</v>
      </c>
      <c r="D6428" t="s">
        <v>14019</v>
      </c>
      <c r="E6428" s="1">
        <v>945800.29</v>
      </c>
      <c r="F6428" t="s">
        <v>4</v>
      </c>
      <c r="G6428" t="s">
        <v>3</v>
      </c>
    </row>
    <row r="6429" spans="1:7" x14ac:dyDescent="0.25">
      <c r="A6429" t="s">
        <v>6</v>
      </c>
      <c r="B6429" t="s">
        <v>14021</v>
      </c>
      <c r="C6429" t="s">
        <v>14023</v>
      </c>
      <c r="D6429" t="s">
        <v>14022</v>
      </c>
      <c r="E6429" s="1">
        <v>3894744.05</v>
      </c>
      <c r="F6429" t="s">
        <v>9</v>
      </c>
      <c r="G6429" t="s">
        <v>8</v>
      </c>
    </row>
    <row r="6430" spans="1:7" x14ac:dyDescent="0.25">
      <c r="A6430" t="s">
        <v>6</v>
      </c>
      <c r="B6430" t="s">
        <v>14021</v>
      </c>
      <c r="C6430" t="s">
        <v>14023</v>
      </c>
      <c r="D6430" t="s">
        <v>14022</v>
      </c>
      <c r="E6430" s="1">
        <v>621737.93000000005</v>
      </c>
      <c r="F6430" t="s">
        <v>9</v>
      </c>
      <c r="G6430" t="s">
        <v>8</v>
      </c>
    </row>
    <row r="6431" spans="1:7" x14ac:dyDescent="0.25">
      <c r="A6431" t="s">
        <v>6</v>
      </c>
      <c r="B6431" t="s">
        <v>14024</v>
      </c>
      <c r="C6431" t="s">
        <v>14026</v>
      </c>
      <c r="D6431" t="s">
        <v>14025</v>
      </c>
      <c r="E6431" s="1">
        <v>1513083.65</v>
      </c>
      <c r="F6431" t="s">
        <v>9</v>
      </c>
      <c r="G6431" t="s">
        <v>8</v>
      </c>
    </row>
    <row r="6432" spans="1:7" x14ac:dyDescent="0.25">
      <c r="A6432" t="s">
        <v>0</v>
      </c>
      <c r="B6432" t="s">
        <v>4786</v>
      </c>
      <c r="C6432" t="s">
        <v>168</v>
      </c>
      <c r="D6432" t="s">
        <v>14030</v>
      </c>
      <c r="E6432" s="1">
        <v>42407569.170000002</v>
      </c>
      <c r="F6432" t="s">
        <v>4</v>
      </c>
      <c r="G6432" t="s">
        <v>36</v>
      </c>
    </row>
    <row r="6433" spans="1:7" x14ac:dyDescent="0.25">
      <c r="A6433" t="s">
        <v>0</v>
      </c>
      <c r="B6433" t="s">
        <v>4786</v>
      </c>
      <c r="C6433" t="s">
        <v>168</v>
      </c>
      <c r="D6433" t="s">
        <v>14030</v>
      </c>
      <c r="E6433" s="1">
        <v>3075595.88</v>
      </c>
      <c r="F6433" t="s">
        <v>4</v>
      </c>
      <c r="G6433" t="s">
        <v>36</v>
      </c>
    </row>
    <row r="6434" spans="1:7" x14ac:dyDescent="0.25">
      <c r="A6434" t="s">
        <v>6</v>
      </c>
      <c r="B6434" t="s">
        <v>13921</v>
      </c>
      <c r="C6434" t="s">
        <v>13923</v>
      </c>
      <c r="D6434" t="s">
        <v>13922</v>
      </c>
      <c r="E6434" s="1">
        <v>3366931.28</v>
      </c>
      <c r="F6434" t="s">
        <v>9</v>
      </c>
      <c r="G6434" t="s">
        <v>8</v>
      </c>
    </row>
    <row r="6435" spans="1:7" x14ac:dyDescent="0.25">
      <c r="A6435" t="s">
        <v>0</v>
      </c>
      <c r="B6435" t="s">
        <v>14032</v>
      </c>
      <c r="C6435" t="s">
        <v>521</v>
      </c>
      <c r="D6435" t="s">
        <v>14031</v>
      </c>
      <c r="E6435" s="1">
        <v>9410285.1199999992</v>
      </c>
      <c r="F6435" t="s">
        <v>4</v>
      </c>
      <c r="G6435" t="s">
        <v>19</v>
      </c>
    </row>
    <row r="6436" spans="1:7" x14ac:dyDescent="0.25">
      <c r="A6436" t="s">
        <v>0</v>
      </c>
      <c r="B6436" t="s">
        <v>14034</v>
      </c>
      <c r="C6436" t="s">
        <v>118</v>
      </c>
      <c r="D6436" t="s">
        <v>14033</v>
      </c>
      <c r="E6436" s="1">
        <v>3269863.64</v>
      </c>
      <c r="F6436" t="s">
        <v>4</v>
      </c>
      <c r="G6436" t="s">
        <v>3</v>
      </c>
    </row>
    <row r="6437" spans="1:7" x14ac:dyDescent="0.25">
      <c r="A6437" t="s">
        <v>0</v>
      </c>
      <c r="B6437" t="s">
        <v>14036</v>
      </c>
      <c r="C6437" t="s">
        <v>9854</v>
      </c>
      <c r="D6437" t="s">
        <v>14035</v>
      </c>
      <c r="E6437" s="1">
        <v>23514976.77</v>
      </c>
      <c r="F6437" t="s">
        <v>4</v>
      </c>
      <c r="G6437" t="s">
        <v>59</v>
      </c>
    </row>
    <row r="6438" spans="1:7" x14ac:dyDescent="0.25">
      <c r="A6438" t="s">
        <v>0</v>
      </c>
      <c r="B6438" t="s">
        <v>14038</v>
      </c>
      <c r="C6438" t="s">
        <v>573</v>
      </c>
      <c r="D6438" t="s">
        <v>14037</v>
      </c>
      <c r="E6438" s="1">
        <v>9519470.25</v>
      </c>
      <c r="F6438" t="s">
        <v>4</v>
      </c>
      <c r="G6438" t="s">
        <v>19</v>
      </c>
    </row>
    <row r="6439" spans="1:7" x14ac:dyDescent="0.25">
      <c r="A6439" t="s">
        <v>0</v>
      </c>
      <c r="B6439" t="s">
        <v>14040</v>
      </c>
      <c r="C6439" t="s">
        <v>450</v>
      </c>
      <c r="D6439" t="s">
        <v>14039</v>
      </c>
      <c r="E6439" s="1">
        <v>4836345.92</v>
      </c>
      <c r="F6439" t="s">
        <v>4</v>
      </c>
      <c r="G6439" t="s">
        <v>3</v>
      </c>
    </row>
    <row r="6440" spans="1:7" x14ac:dyDescent="0.25">
      <c r="A6440" t="s">
        <v>0</v>
      </c>
      <c r="B6440" t="s">
        <v>14042</v>
      </c>
      <c r="C6440" t="s">
        <v>1803</v>
      </c>
      <c r="D6440" t="s">
        <v>14041</v>
      </c>
      <c r="E6440" s="1">
        <v>4920252.4000000004</v>
      </c>
      <c r="F6440" t="s">
        <v>4</v>
      </c>
      <c r="G6440" t="s">
        <v>3</v>
      </c>
    </row>
    <row r="6441" spans="1:7" x14ac:dyDescent="0.25">
      <c r="A6441" t="s">
        <v>0</v>
      </c>
      <c r="B6441" t="s">
        <v>14044</v>
      </c>
      <c r="C6441" t="s">
        <v>14045</v>
      </c>
      <c r="D6441" t="s">
        <v>14043</v>
      </c>
      <c r="E6441" s="1">
        <v>4613096.28</v>
      </c>
      <c r="F6441" t="s">
        <v>4</v>
      </c>
      <c r="G6441" t="s">
        <v>3</v>
      </c>
    </row>
    <row r="6442" spans="1:7" x14ac:dyDescent="0.25">
      <c r="A6442" t="s">
        <v>6</v>
      </c>
      <c r="B6442" t="s">
        <v>14046</v>
      </c>
      <c r="C6442" t="s">
        <v>14048</v>
      </c>
      <c r="D6442" t="s">
        <v>14047</v>
      </c>
      <c r="E6442" s="1">
        <v>4883658.5599999996</v>
      </c>
      <c r="F6442" t="s">
        <v>9</v>
      </c>
      <c r="G6442" t="s">
        <v>8</v>
      </c>
    </row>
    <row r="6443" spans="1:7" x14ac:dyDescent="0.25">
      <c r="A6443" t="s">
        <v>6</v>
      </c>
      <c r="B6443" t="s">
        <v>14046</v>
      </c>
      <c r="C6443" t="s">
        <v>14048</v>
      </c>
      <c r="D6443" t="s">
        <v>14047</v>
      </c>
      <c r="E6443" s="1">
        <v>1395331.02</v>
      </c>
      <c r="F6443" t="s">
        <v>9</v>
      </c>
      <c r="G6443" t="s">
        <v>8</v>
      </c>
    </row>
    <row r="6444" spans="1:7" x14ac:dyDescent="0.25">
      <c r="A6444" t="s">
        <v>0</v>
      </c>
      <c r="B6444" t="s">
        <v>14049</v>
      </c>
      <c r="C6444" t="s">
        <v>560</v>
      </c>
      <c r="D6444" t="s">
        <v>14050</v>
      </c>
      <c r="E6444" s="1">
        <v>78941.259999999995</v>
      </c>
      <c r="F6444" t="s">
        <v>4</v>
      </c>
      <c r="G6444" t="s">
        <v>36</v>
      </c>
    </row>
    <row r="6445" spans="1:7" x14ac:dyDescent="0.25">
      <c r="A6445" t="s">
        <v>0</v>
      </c>
      <c r="B6445" t="s">
        <v>14049</v>
      </c>
      <c r="C6445" t="s">
        <v>560</v>
      </c>
      <c r="D6445" t="s">
        <v>14050</v>
      </c>
      <c r="E6445" s="1">
        <v>3190.37</v>
      </c>
      <c r="F6445" t="s">
        <v>4</v>
      </c>
      <c r="G6445" t="s">
        <v>36</v>
      </c>
    </row>
    <row r="6446" spans="1:7" x14ac:dyDescent="0.25">
      <c r="A6446" t="s">
        <v>0</v>
      </c>
      <c r="B6446" t="s">
        <v>14052</v>
      </c>
      <c r="C6446" t="s">
        <v>415</v>
      </c>
      <c r="D6446" t="s">
        <v>14051</v>
      </c>
      <c r="E6446" s="1">
        <v>3618355.41</v>
      </c>
      <c r="F6446" t="s">
        <v>4</v>
      </c>
      <c r="G6446" t="s">
        <v>19</v>
      </c>
    </row>
    <row r="6447" spans="1:7" x14ac:dyDescent="0.25">
      <c r="A6447" t="s">
        <v>0</v>
      </c>
      <c r="B6447" t="s">
        <v>14054</v>
      </c>
      <c r="C6447" t="s">
        <v>10314</v>
      </c>
      <c r="D6447" t="s">
        <v>14053</v>
      </c>
      <c r="E6447" s="1">
        <v>7509605.1600000001</v>
      </c>
      <c r="F6447" t="s">
        <v>4</v>
      </c>
      <c r="G6447" t="s">
        <v>59</v>
      </c>
    </row>
    <row r="6448" spans="1:7" x14ac:dyDescent="0.25">
      <c r="A6448" t="s">
        <v>6</v>
      </c>
      <c r="B6448" t="s">
        <v>14055</v>
      </c>
      <c r="C6448" t="s">
        <v>14057</v>
      </c>
      <c r="D6448" t="s">
        <v>14056</v>
      </c>
      <c r="E6448" s="1">
        <v>8103386.2800000003</v>
      </c>
      <c r="F6448" t="s">
        <v>9</v>
      </c>
      <c r="G6448" t="s">
        <v>85</v>
      </c>
    </row>
    <row r="6449" spans="1:7" x14ac:dyDescent="0.25">
      <c r="A6449" t="s">
        <v>6</v>
      </c>
      <c r="B6449" t="s">
        <v>14055</v>
      </c>
      <c r="C6449" t="s">
        <v>14057</v>
      </c>
      <c r="D6449" t="s">
        <v>14056</v>
      </c>
      <c r="E6449" s="1">
        <v>38888530.5</v>
      </c>
      <c r="F6449" t="s">
        <v>9</v>
      </c>
      <c r="G6449" t="s">
        <v>22</v>
      </c>
    </row>
    <row r="6450" spans="1:7" x14ac:dyDescent="0.25">
      <c r="A6450" t="s">
        <v>6</v>
      </c>
      <c r="B6450" t="s">
        <v>14055</v>
      </c>
      <c r="C6450" t="s">
        <v>14057</v>
      </c>
      <c r="D6450" t="s">
        <v>14056</v>
      </c>
      <c r="E6450" s="1">
        <v>27431796.920000002</v>
      </c>
      <c r="F6450" t="s">
        <v>9</v>
      </c>
      <c r="G6450" t="s">
        <v>22</v>
      </c>
    </row>
    <row r="6451" spans="1:7" x14ac:dyDescent="0.25">
      <c r="A6451" t="s">
        <v>0</v>
      </c>
      <c r="B6451" t="s">
        <v>14059</v>
      </c>
      <c r="C6451" t="s">
        <v>432</v>
      </c>
      <c r="D6451" t="s">
        <v>14058</v>
      </c>
      <c r="E6451" s="1">
        <v>7522507.5700000003</v>
      </c>
      <c r="F6451" t="s">
        <v>4</v>
      </c>
      <c r="G6451" t="s">
        <v>3</v>
      </c>
    </row>
    <row r="6452" spans="1:7" x14ac:dyDescent="0.25">
      <c r="A6452" t="s">
        <v>6</v>
      </c>
      <c r="B6452" t="s">
        <v>14027</v>
      </c>
      <c r="C6452" t="s">
        <v>14029</v>
      </c>
      <c r="D6452" t="s">
        <v>14028</v>
      </c>
      <c r="E6452" s="1">
        <v>2132049.2000000002</v>
      </c>
      <c r="F6452" t="s">
        <v>9</v>
      </c>
      <c r="G6452" t="s">
        <v>85</v>
      </c>
    </row>
    <row r="6453" spans="1:7" x14ac:dyDescent="0.25">
      <c r="A6453" t="s">
        <v>0</v>
      </c>
      <c r="B6453" t="s">
        <v>14061</v>
      </c>
      <c r="C6453" t="s">
        <v>13500</v>
      </c>
      <c r="D6453" t="s">
        <v>14060</v>
      </c>
      <c r="E6453" s="1">
        <v>3683627.11</v>
      </c>
      <c r="F6453" t="s">
        <v>4</v>
      </c>
      <c r="G6453" t="s">
        <v>3</v>
      </c>
    </row>
    <row r="6454" spans="1:7" x14ac:dyDescent="0.25">
      <c r="A6454" t="s">
        <v>0</v>
      </c>
      <c r="B6454" t="s">
        <v>14063</v>
      </c>
      <c r="C6454" t="s">
        <v>8511</v>
      </c>
      <c r="D6454" t="s">
        <v>14062</v>
      </c>
      <c r="E6454" s="1">
        <v>1131604.8999999999</v>
      </c>
      <c r="F6454" t="s">
        <v>4</v>
      </c>
      <c r="G6454" t="s">
        <v>3</v>
      </c>
    </row>
    <row r="6455" spans="1:7" x14ac:dyDescent="0.25">
      <c r="A6455" t="s">
        <v>0</v>
      </c>
      <c r="B6455" t="s">
        <v>14065</v>
      </c>
      <c r="C6455" t="s">
        <v>5838</v>
      </c>
      <c r="D6455" t="s">
        <v>14064</v>
      </c>
      <c r="E6455" s="1">
        <v>2189439.35</v>
      </c>
      <c r="F6455" t="s">
        <v>4</v>
      </c>
      <c r="G6455" t="s">
        <v>3</v>
      </c>
    </row>
    <row r="6456" spans="1:7" x14ac:dyDescent="0.25">
      <c r="A6456" t="s">
        <v>6</v>
      </c>
      <c r="B6456" t="s">
        <v>14066</v>
      </c>
      <c r="C6456" t="s">
        <v>14068</v>
      </c>
      <c r="D6456" t="s">
        <v>14067</v>
      </c>
      <c r="E6456" s="1">
        <v>2403292.87</v>
      </c>
      <c r="F6456" t="s">
        <v>9</v>
      </c>
      <c r="G6456" t="s">
        <v>8</v>
      </c>
    </row>
    <row r="6457" spans="1:7" x14ac:dyDescent="0.25">
      <c r="A6457" t="s">
        <v>0</v>
      </c>
      <c r="B6457" t="s">
        <v>14070</v>
      </c>
      <c r="C6457" t="s">
        <v>13988</v>
      </c>
      <c r="D6457" t="s">
        <v>14069</v>
      </c>
      <c r="E6457" s="1">
        <v>13285157.57</v>
      </c>
      <c r="F6457" t="s">
        <v>4</v>
      </c>
      <c r="G6457" t="s">
        <v>59</v>
      </c>
    </row>
    <row r="6458" spans="1:7" x14ac:dyDescent="0.25">
      <c r="A6458" t="s">
        <v>0</v>
      </c>
      <c r="B6458" t="s">
        <v>14072</v>
      </c>
      <c r="C6458" t="s">
        <v>3310</v>
      </c>
      <c r="D6458" t="s">
        <v>14071</v>
      </c>
      <c r="E6458" s="1">
        <v>3285087.16</v>
      </c>
      <c r="F6458" t="s">
        <v>4</v>
      </c>
      <c r="G6458" t="s">
        <v>3</v>
      </c>
    </row>
    <row r="6459" spans="1:7" x14ac:dyDescent="0.25">
      <c r="A6459" t="s">
        <v>0</v>
      </c>
      <c r="B6459" t="s">
        <v>14074</v>
      </c>
      <c r="C6459" t="s">
        <v>6017</v>
      </c>
      <c r="D6459" t="s">
        <v>14073</v>
      </c>
      <c r="E6459" s="1">
        <v>2885614.43</v>
      </c>
      <c r="F6459" t="s">
        <v>4</v>
      </c>
      <c r="G6459" t="s">
        <v>3</v>
      </c>
    </row>
    <row r="6460" spans="1:7" x14ac:dyDescent="0.25">
      <c r="A6460" t="s">
        <v>6</v>
      </c>
      <c r="B6460" t="s">
        <v>14075</v>
      </c>
      <c r="C6460" t="s">
        <v>14077</v>
      </c>
      <c r="D6460" t="s">
        <v>14076</v>
      </c>
      <c r="E6460" s="1">
        <v>1320626.01</v>
      </c>
      <c r="F6460" t="s">
        <v>9</v>
      </c>
      <c r="G6460" t="s">
        <v>8</v>
      </c>
    </row>
    <row r="6461" spans="1:7" x14ac:dyDescent="0.25">
      <c r="A6461" t="s">
        <v>6</v>
      </c>
      <c r="B6461" t="s">
        <v>14075</v>
      </c>
      <c r="C6461" t="s">
        <v>14077</v>
      </c>
      <c r="D6461" t="s">
        <v>14076</v>
      </c>
      <c r="E6461" s="1">
        <v>969580.05</v>
      </c>
      <c r="F6461" t="s">
        <v>9</v>
      </c>
      <c r="G6461" t="s">
        <v>8</v>
      </c>
    </row>
    <row r="6462" spans="1:7" x14ac:dyDescent="0.25">
      <c r="A6462" t="s">
        <v>0</v>
      </c>
      <c r="B6462" t="s">
        <v>14079</v>
      </c>
      <c r="C6462" t="s">
        <v>14080</v>
      </c>
      <c r="D6462" t="s">
        <v>14078</v>
      </c>
      <c r="E6462" s="1">
        <v>1023813.77</v>
      </c>
      <c r="F6462" t="s">
        <v>4</v>
      </c>
      <c r="G6462" t="s">
        <v>3</v>
      </c>
    </row>
    <row r="6463" spans="1:7" x14ac:dyDescent="0.25">
      <c r="A6463" t="s">
        <v>0</v>
      </c>
      <c r="B6463" t="s">
        <v>14082</v>
      </c>
      <c r="C6463" t="s">
        <v>2457</v>
      </c>
      <c r="D6463" t="s">
        <v>14081</v>
      </c>
      <c r="E6463" s="1">
        <v>47797406.210000001</v>
      </c>
      <c r="F6463" t="s">
        <v>4</v>
      </c>
      <c r="G6463" t="s">
        <v>16</v>
      </c>
    </row>
    <row r="6464" spans="1:7" x14ac:dyDescent="0.25">
      <c r="A6464" t="s">
        <v>6</v>
      </c>
      <c r="B6464" t="s">
        <v>14086</v>
      </c>
      <c r="C6464" t="s">
        <v>14088</v>
      </c>
      <c r="D6464" t="s">
        <v>14087</v>
      </c>
      <c r="E6464" s="1">
        <v>4003939.55</v>
      </c>
      <c r="F6464" t="s">
        <v>9</v>
      </c>
      <c r="G6464" t="s">
        <v>8</v>
      </c>
    </row>
    <row r="6465" spans="1:7" x14ac:dyDescent="0.25">
      <c r="A6465" t="s">
        <v>6</v>
      </c>
      <c r="B6465" t="s">
        <v>14089</v>
      </c>
      <c r="C6465" t="s">
        <v>14091</v>
      </c>
      <c r="D6465" t="s">
        <v>14090</v>
      </c>
      <c r="E6465" s="1">
        <v>702294.87</v>
      </c>
      <c r="F6465" t="s">
        <v>9</v>
      </c>
      <c r="G6465" t="s">
        <v>8</v>
      </c>
    </row>
    <row r="6466" spans="1:7" x14ac:dyDescent="0.25">
      <c r="A6466" t="s">
        <v>0</v>
      </c>
      <c r="B6466" t="s">
        <v>14093</v>
      </c>
      <c r="C6466" t="s">
        <v>2374</v>
      </c>
      <c r="D6466" t="s">
        <v>14092</v>
      </c>
      <c r="E6466" s="1">
        <v>4056700.91</v>
      </c>
      <c r="F6466" t="s">
        <v>4</v>
      </c>
      <c r="G6466" t="s">
        <v>3</v>
      </c>
    </row>
    <row r="6467" spans="1:7" x14ac:dyDescent="0.25">
      <c r="A6467" t="s">
        <v>6</v>
      </c>
      <c r="B6467" t="s">
        <v>14094</v>
      </c>
      <c r="C6467" t="s">
        <v>14096</v>
      </c>
      <c r="D6467" t="s">
        <v>14095</v>
      </c>
      <c r="E6467" s="1">
        <v>452398.74</v>
      </c>
      <c r="F6467" t="s">
        <v>9</v>
      </c>
      <c r="G6467" t="s">
        <v>8</v>
      </c>
    </row>
    <row r="6468" spans="1:7" x14ac:dyDescent="0.25">
      <c r="A6468" t="s">
        <v>6</v>
      </c>
      <c r="B6468" t="s">
        <v>14097</v>
      </c>
      <c r="C6468" t="s">
        <v>14099</v>
      </c>
      <c r="D6468" t="s">
        <v>14098</v>
      </c>
      <c r="E6468" s="1">
        <v>35563419.619999997</v>
      </c>
      <c r="F6468" t="s">
        <v>9</v>
      </c>
      <c r="G6468" t="s">
        <v>22</v>
      </c>
    </row>
    <row r="6469" spans="1:7" x14ac:dyDescent="0.25">
      <c r="A6469" t="s">
        <v>6</v>
      </c>
      <c r="B6469" t="s">
        <v>14100</v>
      </c>
      <c r="C6469" t="s">
        <v>14102</v>
      </c>
      <c r="D6469" t="s">
        <v>14101</v>
      </c>
      <c r="E6469" s="1">
        <v>20356325.68</v>
      </c>
      <c r="F6469" t="s">
        <v>9</v>
      </c>
      <c r="G6469" t="s">
        <v>8</v>
      </c>
    </row>
    <row r="6470" spans="1:7" x14ac:dyDescent="0.25">
      <c r="A6470" t="s">
        <v>6</v>
      </c>
      <c r="B6470" t="s">
        <v>14100</v>
      </c>
      <c r="C6470" t="s">
        <v>14102</v>
      </c>
      <c r="D6470" t="s">
        <v>14101</v>
      </c>
      <c r="E6470" s="1">
        <v>6263484.8200000003</v>
      </c>
      <c r="F6470" t="s">
        <v>9</v>
      </c>
      <c r="G6470" t="s">
        <v>8</v>
      </c>
    </row>
    <row r="6471" spans="1:7" x14ac:dyDescent="0.25">
      <c r="A6471" t="s">
        <v>6</v>
      </c>
      <c r="B6471" t="s">
        <v>14100</v>
      </c>
      <c r="C6471" t="s">
        <v>14102</v>
      </c>
      <c r="D6471" t="s">
        <v>14101</v>
      </c>
      <c r="E6471" s="1">
        <v>59134665.539999999</v>
      </c>
      <c r="F6471" t="s">
        <v>9</v>
      </c>
      <c r="G6471" t="s">
        <v>8</v>
      </c>
    </row>
    <row r="6472" spans="1:7" x14ac:dyDescent="0.25">
      <c r="A6472" t="s">
        <v>6</v>
      </c>
      <c r="B6472" t="s">
        <v>14103</v>
      </c>
      <c r="C6472" t="s">
        <v>14105</v>
      </c>
      <c r="D6472" t="s">
        <v>14104</v>
      </c>
      <c r="E6472" s="1">
        <v>1120097.8400000001</v>
      </c>
      <c r="F6472" t="s">
        <v>9</v>
      </c>
      <c r="G6472" t="s">
        <v>8</v>
      </c>
    </row>
    <row r="6473" spans="1:7" x14ac:dyDescent="0.25">
      <c r="A6473" t="s">
        <v>6</v>
      </c>
      <c r="B6473" t="s">
        <v>14103</v>
      </c>
      <c r="C6473" t="s">
        <v>14105</v>
      </c>
      <c r="D6473" t="s">
        <v>14104</v>
      </c>
      <c r="E6473" s="1">
        <v>3297802.38</v>
      </c>
      <c r="F6473" t="s">
        <v>9</v>
      </c>
      <c r="G6473" t="s">
        <v>8</v>
      </c>
    </row>
    <row r="6474" spans="1:7" x14ac:dyDescent="0.25">
      <c r="A6474" t="s">
        <v>6</v>
      </c>
      <c r="B6474" t="s">
        <v>14106</v>
      </c>
      <c r="C6474" t="s">
        <v>14108</v>
      </c>
      <c r="D6474" t="s">
        <v>14107</v>
      </c>
      <c r="E6474" s="1">
        <v>3335398.94</v>
      </c>
      <c r="F6474" t="s">
        <v>9</v>
      </c>
      <c r="G6474" t="s">
        <v>8</v>
      </c>
    </row>
    <row r="6475" spans="1:7" x14ac:dyDescent="0.25">
      <c r="A6475" t="s">
        <v>0</v>
      </c>
      <c r="B6475" t="s">
        <v>14110</v>
      </c>
      <c r="C6475" t="s">
        <v>13918</v>
      </c>
      <c r="D6475" t="s">
        <v>14109</v>
      </c>
      <c r="E6475" s="1">
        <v>10196930.57</v>
      </c>
      <c r="F6475" t="s">
        <v>4</v>
      </c>
      <c r="G6475" t="s">
        <v>3</v>
      </c>
    </row>
    <row r="6476" spans="1:7" x14ac:dyDescent="0.25">
      <c r="A6476" t="s">
        <v>0</v>
      </c>
      <c r="B6476" t="s">
        <v>14112</v>
      </c>
      <c r="C6476" t="s">
        <v>2744</v>
      </c>
      <c r="D6476" t="s">
        <v>14111</v>
      </c>
      <c r="E6476" s="1">
        <v>14024962.390000001</v>
      </c>
      <c r="F6476" t="s">
        <v>4</v>
      </c>
      <c r="G6476" t="s">
        <v>59</v>
      </c>
    </row>
    <row r="6477" spans="1:7" x14ac:dyDescent="0.25">
      <c r="A6477" t="s">
        <v>6</v>
      </c>
      <c r="B6477" t="s">
        <v>14113</v>
      </c>
      <c r="C6477" t="s">
        <v>13543</v>
      </c>
      <c r="D6477" t="s">
        <v>14114</v>
      </c>
      <c r="E6477" s="1">
        <v>23933680.789999999</v>
      </c>
      <c r="F6477" t="s">
        <v>9</v>
      </c>
      <c r="G6477" t="s">
        <v>22</v>
      </c>
    </row>
    <row r="6478" spans="1:7" x14ac:dyDescent="0.25">
      <c r="A6478" t="s">
        <v>6</v>
      </c>
      <c r="B6478" t="s">
        <v>14113</v>
      </c>
      <c r="C6478" t="s">
        <v>13543</v>
      </c>
      <c r="D6478" t="s">
        <v>14114</v>
      </c>
      <c r="E6478" s="1">
        <v>37718246.909999996</v>
      </c>
      <c r="F6478" t="s">
        <v>9</v>
      </c>
      <c r="G6478" t="s">
        <v>85</v>
      </c>
    </row>
    <row r="6479" spans="1:7" x14ac:dyDescent="0.25">
      <c r="A6479" t="s">
        <v>0</v>
      </c>
      <c r="B6479" t="s">
        <v>14116</v>
      </c>
      <c r="C6479" t="s">
        <v>13543</v>
      </c>
      <c r="D6479" t="s">
        <v>14115</v>
      </c>
      <c r="E6479" s="1">
        <v>2051400.84</v>
      </c>
      <c r="F6479" t="s">
        <v>4</v>
      </c>
      <c r="G6479" t="s">
        <v>3</v>
      </c>
    </row>
    <row r="6480" spans="1:7" x14ac:dyDescent="0.25">
      <c r="A6480" t="s">
        <v>0</v>
      </c>
      <c r="B6480" t="s">
        <v>14118</v>
      </c>
      <c r="C6480" t="s">
        <v>3240</v>
      </c>
      <c r="D6480" t="s">
        <v>14117</v>
      </c>
      <c r="E6480" s="1">
        <v>3841449.17</v>
      </c>
      <c r="F6480" t="s">
        <v>4</v>
      </c>
      <c r="G6480" t="s">
        <v>19</v>
      </c>
    </row>
    <row r="6481" spans="1:7" x14ac:dyDescent="0.25">
      <c r="A6481" t="s">
        <v>0</v>
      </c>
      <c r="B6481" t="s">
        <v>14118</v>
      </c>
      <c r="C6481" t="s">
        <v>3240</v>
      </c>
      <c r="D6481" t="s">
        <v>14117</v>
      </c>
      <c r="E6481" s="1">
        <v>6801254.2400000002</v>
      </c>
      <c r="F6481" t="s">
        <v>4</v>
      </c>
      <c r="G6481" t="s">
        <v>19</v>
      </c>
    </row>
    <row r="6482" spans="1:7" x14ac:dyDescent="0.25">
      <c r="A6482" t="s">
        <v>0</v>
      </c>
      <c r="B6482" t="s">
        <v>14120</v>
      </c>
      <c r="C6482" t="s">
        <v>2347</v>
      </c>
      <c r="D6482" t="s">
        <v>14119</v>
      </c>
      <c r="E6482" s="1">
        <v>1626000.64</v>
      </c>
      <c r="F6482" t="s">
        <v>4</v>
      </c>
      <c r="G6482" t="s">
        <v>3</v>
      </c>
    </row>
    <row r="6483" spans="1:7" x14ac:dyDescent="0.25">
      <c r="A6483" t="s">
        <v>0</v>
      </c>
      <c r="B6483" t="s">
        <v>14122</v>
      </c>
      <c r="C6483" t="s">
        <v>14123</v>
      </c>
      <c r="D6483" t="s">
        <v>14121</v>
      </c>
      <c r="E6483" s="1">
        <v>2190775.48</v>
      </c>
      <c r="F6483" t="s">
        <v>4</v>
      </c>
      <c r="G6483" t="s">
        <v>19</v>
      </c>
    </row>
    <row r="6484" spans="1:7" x14ac:dyDescent="0.25">
      <c r="A6484" t="s">
        <v>0</v>
      </c>
      <c r="B6484" t="s">
        <v>14125</v>
      </c>
      <c r="C6484" t="s">
        <v>1646</v>
      </c>
      <c r="D6484" t="s">
        <v>14124</v>
      </c>
      <c r="E6484" s="1">
        <v>1021920.19</v>
      </c>
      <c r="F6484" t="s">
        <v>4</v>
      </c>
      <c r="G6484" t="s">
        <v>3</v>
      </c>
    </row>
    <row r="6485" spans="1:7" x14ac:dyDescent="0.25">
      <c r="A6485" t="s">
        <v>0</v>
      </c>
      <c r="B6485" t="s">
        <v>14127</v>
      </c>
      <c r="C6485" t="s">
        <v>7339</v>
      </c>
      <c r="D6485" t="s">
        <v>14126</v>
      </c>
      <c r="E6485" s="1">
        <v>3839051.75</v>
      </c>
      <c r="F6485" t="s">
        <v>4</v>
      </c>
      <c r="G6485" t="s">
        <v>3</v>
      </c>
    </row>
    <row r="6486" spans="1:7" x14ac:dyDescent="0.25">
      <c r="A6486" t="s">
        <v>6</v>
      </c>
      <c r="B6486" t="s">
        <v>14083</v>
      </c>
      <c r="C6486" t="s">
        <v>14085</v>
      </c>
      <c r="D6486" t="s">
        <v>14084</v>
      </c>
      <c r="E6486" s="1">
        <v>70397227.709999993</v>
      </c>
      <c r="F6486" t="s">
        <v>9</v>
      </c>
      <c r="G6486" t="s">
        <v>85</v>
      </c>
    </row>
    <row r="6487" spans="1:7" x14ac:dyDescent="0.25">
      <c r="A6487" t="s">
        <v>6</v>
      </c>
      <c r="B6487" t="s">
        <v>14128</v>
      </c>
      <c r="C6487" t="s">
        <v>14130</v>
      </c>
      <c r="D6487" t="s">
        <v>14129</v>
      </c>
      <c r="E6487" s="1">
        <v>913922.76</v>
      </c>
      <c r="F6487" t="s">
        <v>9</v>
      </c>
      <c r="G6487" t="s">
        <v>8</v>
      </c>
    </row>
    <row r="6488" spans="1:7" x14ac:dyDescent="0.25">
      <c r="A6488" t="s">
        <v>6</v>
      </c>
      <c r="B6488" t="s">
        <v>14131</v>
      </c>
      <c r="C6488" t="s">
        <v>14133</v>
      </c>
      <c r="D6488" t="s">
        <v>14132</v>
      </c>
      <c r="E6488" s="1">
        <v>3159482.24</v>
      </c>
      <c r="F6488" t="s">
        <v>9</v>
      </c>
      <c r="G6488" t="s">
        <v>8</v>
      </c>
    </row>
    <row r="6489" spans="1:7" x14ac:dyDescent="0.25">
      <c r="A6489" t="s">
        <v>6</v>
      </c>
      <c r="B6489" t="s">
        <v>14131</v>
      </c>
      <c r="C6489" t="s">
        <v>14133</v>
      </c>
      <c r="D6489" t="s">
        <v>14132</v>
      </c>
      <c r="E6489" s="1">
        <v>898590.39</v>
      </c>
      <c r="F6489" t="s">
        <v>9</v>
      </c>
      <c r="G6489" t="s">
        <v>8</v>
      </c>
    </row>
    <row r="6490" spans="1:7" x14ac:dyDescent="0.25">
      <c r="A6490" t="s">
        <v>6</v>
      </c>
      <c r="B6490" t="s">
        <v>14134</v>
      </c>
      <c r="C6490" t="s">
        <v>8412</v>
      </c>
      <c r="D6490" t="s">
        <v>14135</v>
      </c>
      <c r="E6490" s="1">
        <v>17061479.920000002</v>
      </c>
      <c r="F6490" t="s">
        <v>9</v>
      </c>
      <c r="G6490" t="s">
        <v>22</v>
      </c>
    </row>
    <row r="6491" spans="1:7" x14ac:dyDescent="0.25">
      <c r="A6491" t="s">
        <v>6</v>
      </c>
      <c r="B6491" t="s">
        <v>14134</v>
      </c>
      <c r="C6491" t="s">
        <v>8412</v>
      </c>
      <c r="D6491" t="s">
        <v>14135</v>
      </c>
      <c r="E6491" s="1">
        <v>28705276.760000002</v>
      </c>
      <c r="F6491" t="s">
        <v>9</v>
      </c>
      <c r="G6491" t="s">
        <v>22</v>
      </c>
    </row>
    <row r="6492" spans="1:7" x14ac:dyDescent="0.25">
      <c r="A6492" t="s">
        <v>0</v>
      </c>
      <c r="B6492" t="s">
        <v>14137</v>
      </c>
      <c r="C6492" t="s">
        <v>193</v>
      </c>
      <c r="D6492" t="s">
        <v>14136</v>
      </c>
      <c r="E6492" s="1">
        <v>3440285.02</v>
      </c>
      <c r="F6492" t="s">
        <v>4</v>
      </c>
      <c r="G6492" t="s">
        <v>3</v>
      </c>
    </row>
    <row r="6493" spans="1:7" x14ac:dyDescent="0.25">
      <c r="A6493" t="s">
        <v>6</v>
      </c>
      <c r="B6493" t="s">
        <v>14138</v>
      </c>
      <c r="C6493" t="s">
        <v>14140</v>
      </c>
      <c r="D6493" t="s">
        <v>14139</v>
      </c>
      <c r="E6493" s="1">
        <v>2325186.16</v>
      </c>
      <c r="F6493" t="s">
        <v>9</v>
      </c>
      <c r="G6493" t="s">
        <v>85</v>
      </c>
    </row>
    <row r="6494" spans="1:7" x14ac:dyDescent="0.25">
      <c r="A6494" t="s">
        <v>0</v>
      </c>
      <c r="B6494" t="s">
        <v>14142</v>
      </c>
      <c r="C6494" t="s">
        <v>14143</v>
      </c>
      <c r="D6494" t="s">
        <v>14141</v>
      </c>
      <c r="E6494" s="1">
        <v>12806443.029999999</v>
      </c>
      <c r="F6494" t="s">
        <v>4</v>
      </c>
      <c r="G6494" t="s">
        <v>19</v>
      </c>
    </row>
    <row r="6495" spans="1:7" x14ac:dyDescent="0.25">
      <c r="A6495" t="s">
        <v>0</v>
      </c>
      <c r="B6495" t="s">
        <v>14145</v>
      </c>
      <c r="C6495" t="s">
        <v>8626</v>
      </c>
      <c r="D6495" t="s">
        <v>14144</v>
      </c>
      <c r="E6495" s="1">
        <v>9969826.0700000003</v>
      </c>
      <c r="F6495" t="s">
        <v>4</v>
      </c>
      <c r="G6495" t="s">
        <v>3</v>
      </c>
    </row>
    <row r="6496" spans="1:7" x14ac:dyDescent="0.25">
      <c r="A6496" t="s">
        <v>6</v>
      </c>
      <c r="B6496" t="s">
        <v>14146</v>
      </c>
      <c r="C6496" t="s">
        <v>14148</v>
      </c>
      <c r="D6496" t="s">
        <v>14147</v>
      </c>
      <c r="E6496" s="1">
        <v>1272146.3999999999</v>
      </c>
      <c r="F6496" t="s">
        <v>9</v>
      </c>
      <c r="G6496" t="s">
        <v>8</v>
      </c>
    </row>
    <row r="6497" spans="1:7" x14ac:dyDescent="0.25">
      <c r="A6497" t="s">
        <v>0</v>
      </c>
      <c r="B6497" t="s">
        <v>14150</v>
      </c>
      <c r="C6497" t="s">
        <v>2547</v>
      </c>
      <c r="D6497" t="s">
        <v>14149</v>
      </c>
      <c r="E6497" s="1">
        <v>3588928.41</v>
      </c>
      <c r="F6497" t="s">
        <v>4</v>
      </c>
      <c r="G6497" t="s">
        <v>3</v>
      </c>
    </row>
    <row r="6498" spans="1:7" x14ac:dyDescent="0.25">
      <c r="A6498" t="s">
        <v>0</v>
      </c>
      <c r="B6498" t="s">
        <v>14152</v>
      </c>
      <c r="C6498" t="s">
        <v>4145</v>
      </c>
      <c r="D6498" t="s">
        <v>14151</v>
      </c>
      <c r="E6498" s="1">
        <v>2342108.4900000002</v>
      </c>
      <c r="F6498" t="s">
        <v>4</v>
      </c>
      <c r="G6498" t="s">
        <v>3</v>
      </c>
    </row>
    <row r="6499" spans="1:7" x14ac:dyDescent="0.25">
      <c r="A6499" t="s">
        <v>6</v>
      </c>
      <c r="B6499" t="s">
        <v>14153</v>
      </c>
      <c r="C6499" t="s">
        <v>14155</v>
      </c>
      <c r="D6499" t="s">
        <v>14154</v>
      </c>
      <c r="E6499" s="1">
        <v>2658287.88</v>
      </c>
      <c r="F6499" t="s">
        <v>9</v>
      </c>
      <c r="G6499" t="s">
        <v>8</v>
      </c>
    </row>
    <row r="6500" spans="1:7" x14ac:dyDescent="0.25">
      <c r="A6500" t="s">
        <v>0</v>
      </c>
      <c r="B6500" t="s">
        <v>14157</v>
      </c>
      <c r="C6500" t="s">
        <v>432</v>
      </c>
      <c r="D6500" t="s">
        <v>14156</v>
      </c>
      <c r="E6500" s="1">
        <v>1235311.8899999999</v>
      </c>
      <c r="F6500" t="s">
        <v>4</v>
      </c>
      <c r="G6500" t="s">
        <v>3</v>
      </c>
    </row>
    <row r="6501" spans="1:7" x14ac:dyDescent="0.25">
      <c r="A6501" t="s">
        <v>0</v>
      </c>
      <c r="B6501" t="s">
        <v>14159</v>
      </c>
      <c r="C6501" t="s">
        <v>2002</v>
      </c>
      <c r="D6501" t="s">
        <v>14158</v>
      </c>
      <c r="E6501" s="1">
        <v>5189137.6100000003</v>
      </c>
      <c r="F6501" t="s">
        <v>4</v>
      </c>
      <c r="G6501" t="s">
        <v>16</v>
      </c>
    </row>
    <row r="6502" spans="1:7" x14ac:dyDescent="0.25">
      <c r="A6502" t="s">
        <v>6</v>
      </c>
      <c r="B6502" t="s">
        <v>14160</v>
      </c>
      <c r="C6502" t="s">
        <v>14162</v>
      </c>
      <c r="D6502" t="s">
        <v>14161</v>
      </c>
      <c r="E6502" s="1">
        <v>1102685.52</v>
      </c>
      <c r="F6502" t="s">
        <v>9</v>
      </c>
      <c r="G6502" t="s">
        <v>8</v>
      </c>
    </row>
    <row r="6503" spans="1:7" x14ac:dyDescent="0.25">
      <c r="A6503" t="s">
        <v>0</v>
      </c>
      <c r="B6503" t="s">
        <v>14164</v>
      </c>
      <c r="C6503" t="s">
        <v>10181</v>
      </c>
      <c r="D6503" t="s">
        <v>14163</v>
      </c>
      <c r="E6503" s="1">
        <v>3103517.74</v>
      </c>
      <c r="F6503" t="s">
        <v>4</v>
      </c>
      <c r="G6503" t="s">
        <v>3</v>
      </c>
    </row>
    <row r="6504" spans="1:7" x14ac:dyDescent="0.25">
      <c r="A6504" t="s">
        <v>0</v>
      </c>
      <c r="B6504" t="s">
        <v>14166</v>
      </c>
      <c r="C6504" t="s">
        <v>1114</v>
      </c>
      <c r="D6504" t="s">
        <v>14165</v>
      </c>
      <c r="E6504" s="1">
        <v>2791956.12</v>
      </c>
      <c r="F6504" t="s">
        <v>4</v>
      </c>
      <c r="G6504" t="s">
        <v>3</v>
      </c>
    </row>
    <row r="6505" spans="1:7" x14ac:dyDescent="0.25">
      <c r="A6505" t="s">
        <v>6</v>
      </c>
      <c r="B6505" t="s">
        <v>14167</v>
      </c>
      <c r="C6505" t="s">
        <v>14169</v>
      </c>
      <c r="D6505" t="s">
        <v>14168</v>
      </c>
      <c r="E6505" s="1">
        <v>590072.68000000005</v>
      </c>
      <c r="F6505" t="s">
        <v>9</v>
      </c>
      <c r="G6505" t="s">
        <v>8</v>
      </c>
    </row>
    <row r="6506" spans="1:7" x14ac:dyDescent="0.25">
      <c r="A6506" t="s">
        <v>6</v>
      </c>
      <c r="B6506" t="s">
        <v>14170</v>
      </c>
      <c r="C6506" t="s">
        <v>14172</v>
      </c>
      <c r="D6506" t="s">
        <v>14171</v>
      </c>
      <c r="E6506" s="1">
        <v>9502319.5800000001</v>
      </c>
      <c r="F6506" t="s">
        <v>9</v>
      </c>
      <c r="G6506" t="s">
        <v>8</v>
      </c>
    </row>
    <row r="6507" spans="1:7" x14ac:dyDescent="0.25">
      <c r="A6507" t="s">
        <v>6</v>
      </c>
      <c r="B6507" t="s">
        <v>14173</v>
      </c>
      <c r="C6507" t="s">
        <v>14175</v>
      </c>
      <c r="D6507" t="s">
        <v>14174</v>
      </c>
      <c r="E6507" s="1">
        <v>1688485.56</v>
      </c>
      <c r="F6507" t="s">
        <v>9</v>
      </c>
      <c r="G6507" t="s">
        <v>8</v>
      </c>
    </row>
    <row r="6508" spans="1:7" x14ac:dyDescent="0.25">
      <c r="A6508" t="s">
        <v>0</v>
      </c>
      <c r="B6508" t="s">
        <v>14177</v>
      </c>
      <c r="C6508" t="s">
        <v>3942</v>
      </c>
      <c r="D6508" t="s">
        <v>14176</v>
      </c>
      <c r="E6508" s="1">
        <v>2285736.56</v>
      </c>
      <c r="F6508" t="s">
        <v>4</v>
      </c>
      <c r="G6508" t="s">
        <v>3</v>
      </c>
    </row>
    <row r="6509" spans="1:7" x14ac:dyDescent="0.25">
      <c r="A6509" t="s">
        <v>6</v>
      </c>
      <c r="B6509" t="s">
        <v>14178</v>
      </c>
      <c r="C6509" t="s">
        <v>14180</v>
      </c>
      <c r="D6509" t="s">
        <v>14179</v>
      </c>
      <c r="E6509" s="1">
        <v>12168086.17</v>
      </c>
      <c r="F6509" t="s">
        <v>9</v>
      </c>
      <c r="G6509" t="s">
        <v>85</v>
      </c>
    </row>
    <row r="6510" spans="1:7" x14ac:dyDescent="0.25">
      <c r="A6510" t="s">
        <v>6</v>
      </c>
      <c r="B6510" t="s">
        <v>14181</v>
      </c>
      <c r="C6510" t="s">
        <v>14183</v>
      </c>
      <c r="D6510" t="s">
        <v>14182</v>
      </c>
      <c r="E6510" s="1">
        <v>10373151.93</v>
      </c>
      <c r="F6510" t="s">
        <v>9</v>
      </c>
      <c r="G6510" t="s">
        <v>8</v>
      </c>
    </row>
    <row r="6511" spans="1:7" x14ac:dyDescent="0.25">
      <c r="A6511" t="s">
        <v>0</v>
      </c>
      <c r="B6511" t="s">
        <v>14185</v>
      </c>
      <c r="C6511" t="s">
        <v>1389</v>
      </c>
      <c r="D6511" t="s">
        <v>14184</v>
      </c>
      <c r="E6511" s="1">
        <v>372568.8</v>
      </c>
      <c r="F6511" t="s">
        <v>4</v>
      </c>
      <c r="G6511" t="s">
        <v>3</v>
      </c>
    </row>
    <row r="6512" spans="1:7" x14ac:dyDescent="0.25">
      <c r="A6512" t="s">
        <v>6</v>
      </c>
      <c r="B6512" t="s">
        <v>14186</v>
      </c>
      <c r="C6512" t="s">
        <v>14188</v>
      </c>
      <c r="D6512" t="s">
        <v>14187</v>
      </c>
      <c r="E6512" s="1">
        <v>986008.68</v>
      </c>
      <c r="F6512" t="s">
        <v>9</v>
      </c>
      <c r="G6512" t="s">
        <v>8</v>
      </c>
    </row>
    <row r="6513" spans="1:7" x14ac:dyDescent="0.25">
      <c r="A6513" t="s">
        <v>0</v>
      </c>
      <c r="B6513" t="s">
        <v>14190</v>
      </c>
      <c r="C6513" t="s">
        <v>6729</v>
      </c>
      <c r="D6513" t="s">
        <v>14189</v>
      </c>
      <c r="E6513" s="1">
        <v>3057036.85</v>
      </c>
      <c r="F6513" t="s">
        <v>4</v>
      </c>
      <c r="G6513" t="s">
        <v>3</v>
      </c>
    </row>
    <row r="6514" spans="1:7" x14ac:dyDescent="0.25">
      <c r="A6514" t="s">
        <v>0</v>
      </c>
      <c r="B6514" t="s">
        <v>14192</v>
      </c>
      <c r="C6514" t="s">
        <v>91</v>
      </c>
      <c r="D6514" t="s">
        <v>14191</v>
      </c>
      <c r="E6514" s="1">
        <v>1456999.35</v>
      </c>
      <c r="F6514" t="s">
        <v>4</v>
      </c>
      <c r="G6514" t="s">
        <v>19</v>
      </c>
    </row>
    <row r="6515" spans="1:7" x14ac:dyDescent="0.25">
      <c r="A6515" t="s">
        <v>0</v>
      </c>
      <c r="B6515" t="s">
        <v>14194</v>
      </c>
      <c r="C6515" t="s">
        <v>353</v>
      </c>
      <c r="D6515" t="s">
        <v>14193</v>
      </c>
      <c r="E6515" s="1">
        <v>1724042.89</v>
      </c>
      <c r="F6515" t="s">
        <v>4</v>
      </c>
      <c r="G6515" t="s">
        <v>3</v>
      </c>
    </row>
    <row r="6516" spans="1:7" x14ac:dyDescent="0.25">
      <c r="A6516" t="s">
        <v>0</v>
      </c>
      <c r="B6516" t="s">
        <v>14196</v>
      </c>
      <c r="C6516" t="s">
        <v>221</v>
      </c>
      <c r="D6516" t="s">
        <v>14195</v>
      </c>
      <c r="E6516" s="1">
        <v>1626052.88</v>
      </c>
      <c r="F6516" t="s">
        <v>4</v>
      </c>
      <c r="G6516" t="s">
        <v>3</v>
      </c>
    </row>
    <row r="6517" spans="1:7" x14ac:dyDescent="0.25">
      <c r="A6517" t="s">
        <v>6</v>
      </c>
      <c r="B6517" t="s">
        <v>14197</v>
      </c>
      <c r="C6517" t="s">
        <v>14199</v>
      </c>
      <c r="D6517" t="s">
        <v>14198</v>
      </c>
      <c r="E6517" s="1">
        <v>46889398.75</v>
      </c>
      <c r="F6517" t="s">
        <v>9</v>
      </c>
      <c r="G6517" t="s">
        <v>85</v>
      </c>
    </row>
    <row r="6518" spans="1:7" x14ac:dyDescent="0.25">
      <c r="A6518" t="s">
        <v>0</v>
      </c>
      <c r="B6518" t="s">
        <v>14201</v>
      </c>
      <c r="C6518" t="s">
        <v>109</v>
      </c>
      <c r="D6518" t="s">
        <v>14200</v>
      </c>
      <c r="E6518" s="1">
        <v>5203788.57</v>
      </c>
      <c r="F6518" t="s">
        <v>4</v>
      </c>
      <c r="G6518" t="s">
        <v>59</v>
      </c>
    </row>
    <row r="6519" spans="1:7" x14ac:dyDescent="0.25">
      <c r="A6519" t="s">
        <v>0</v>
      </c>
      <c r="B6519" t="s">
        <v>14203</v>
      </c>
      <c r="C6519" t="s">
        <v>8412</v>
      </c>
      <c r="D6519" t="s">
        <v>14202</v>
      </c>
      <c r="E6519" s="1">
        <v>2291800.9300000002</v>
      </c>
      <c r="F6519" t="s">
        <v>4</v>
      </c>
      <c r="G6519" t="s">
        <v>3</v>
      </c>
    </row>
    <row r="6520" spans="1:7" x14ac:dyDescent="0.25">
      <c r="A6520" t="s">
        <v>0</v>
      </c>
      <c r="B6520" t="s">
        <v>14205</v>
      </c>
      <c r="C6520" t="s">
        <v>7011</v>
      </c>
      <c r="D6520" t="s">
        <v>14204</v>
      </c>
      <c r="E6520" s="1">
        <v>671182.93</v>
      </c>
      <c r="F6520" t="s">
        <v>4</v>
      </c>
      <c r="G6520" t="s">
        <v>3</v>
      </c>
    </row>
    <row r="6521" spans="1:7" x14ac:dyDescent="0.25">
      <c r="A6521" t="s">
        <v>0</v>
      </c>
      <c r="B6521" t="s">
        <v>14207</v>
      </c>
      <c r="C6521" t="s">
        <v>1900</v>
      </c>
      <c r="D6521" t="s">
        <v>14206</v>
      </c>
      <c r="E6521" s="1">
        <v>4918388.12</v>
      </c>
      <c r="F6521" t="s">
        <v>4</v>
      </c>
      <c r="G6521" t="s">
        <v>19</v>
      </c>
    </row>
    <row r="6522" spans="1:7" x14ac:dyDescent="0.25">
      <c r="A6522" t="s">
        <v>0</v>
      </c>
      <c r="B6522" t="s">
        <v>14207</v>
      </c>
      <c r="C6522" t="s">
        <v>1900</v>
      </c>
      <c r="D6522" t="s">
        <v>14206</v>
      </c>
      <c r="E6522" s="1">
        <v>3228865.44</v>
      </c>
      <c r="F6522" t="s">
        <v>4</v>
      </c>
      <c r="G6522" t="s">
        <v>19</v>
      </c>
    </row>
    <row r="6523" spans="1:7" x14ac:dyDescent="0.25">
      <c r="A6523" t="s">
        <v>0</v>
      </c>
      <c r="B6523" t="s">
        <v>14209</v>
      </c>
      <c r="C6523" t="s">
        <v>14210</v>
      </c>
      <c r="D6523" t="s">
        <v>14208</v>
      </c>
      <c r="E6523" s="1">
        <v>9894422.3699999992</v>
      </c>
      <c r="F6523" t="s">
        <v>4</v>
      </c>
      <c r="G6523" t="s">
        <v>59</v>
      </c>
    </row>
    <row r="6524" spans="1:7" x14ac:dyDescent="0.25">
      <c r="A6524" t="s">
        <v>0</v>
      </c>
      <c r="B6524" t="s">
        <v>14212</v>
      </c>
      <c r="C6524" t="s">
        <v>2457</v>
      </c>
      <c r="D6524" t="s">
        <v>14211</v>
      </c>
      <c r="E6524" s="1">
        <v>58115456.590000004</v>
      </c>
      <c r="F6524" t="s">
        <v>4</v>
      </c>
      <c r="G6524" t="s">
        <v>16</v>
      </c>
    </row>
    <row r="6525" spans="1:7" x14ac:dyDescent="0.25">
      <c r="A6525" t="s">
        <v>0</v>
      </c>
      <c r="B6525" t="s">
        <v>14214</v>
      </c>
      <c r="C6525" t="s">
        <v>6241</v>
      </c>
      <c r="D6525" t="s">
        <v>14213</v>
      </c>
      <c r="E6525" s="1">
        <v>742254.16</v>
      </c>
      <c r="F6525" t="s">
        <v>4</v>
      </c>
      <c r="G6525" t="s">
        <v>3</v>
      </c>
    </row>
    <row r="6526" spans="1:7" x14ac:dyDescent="0.25">
      <c r="A6526" t="s">
        <v>6</v>
      </c>
      <c r="B6526" t="s">
        <v>14215</v>
      </c>
      <c r="C6526" t="s">
        <v>14215</v>
      </c>
      <c r="D6526" t="s">
        <v>14216</v>
      </c>
      <c r="E6526" s="1">
        <v>5904006.9699999997</v>
      </c>
      <c r="F6526" t="s">
        <v>9</v>
      </c>
      <c r="G6526" t="s">
        <v>8</v>
      </c>
    </row>
    <row r="6527" spans="1:7" x14ac:dyDescent="0.25">
      <c r="A6527" t="s">
        <v>6</v>
      </c>
      <c r="B6527" t="s">
        <v>14215</v>
      </c>
      <c r="C6527" t="s">
        <v>14215</v>
      </c>
      <c r="D6527" t="s">
        <v>14216</v>
      </c>
      <c r="E6527" s="1">
        <v>1861539.12</v>
      </c>
      <c r="F6527" t="s">
        <v>9</v>
      </c>
      <c r="G6527" t="s">
        <v>8</v>
      </c>
    </row>
    <row r="6528" spans="1:7" x14ac:dyDescent="0.25">
      <c r="A6528" t="s">
        <v>0</v>
      </c>
      <c r="B6528" t="s">
        <v>14218</v>
      </c>
      <c r="C6528" t="s">
        <v>14219</v>
      </c>
      <c r="D6528" t="s">
        <v>14217</v>
      </c>
      <c r="E6528" s="1">
        <v>7261268.3099999996</v>
      </c>
      <c r="F6528" t="s">
        <v>4</v>
      </c>
      <c r="G6528" t="s">
        <v>19</v>
      </c>
    </row>
    <row r="6529" spans="1:7" x14ac:dyDescent="0.25">
      <c r="A6529" t="s">
        <v>6</v>
      </c>
      <c r="B6529" t="s">
        <v>14220</v>
      </c>
      <c r="C6529" t="s">
        <v>14222</v>
      </c>
      <c r="D6529" t="s">
        <v>14221</v>
      </c>
      <c r="E6529" s="1">
        <v>868901.3</v>
      </c>
      <c r="F6529" t="s">
        <v>9</v>
      </c>
      <c r="G6529" t="s">
        <v>8</v>
      </c>
    </row>
    <row r="6530" spans="1:7" x14ac:dyDescent="0.25">
      <c r="A6530" t="s">
        <v>6</v>
      </c>
      <c r="B6530" t="s">
        <v>14223</v>
      </c>
      <c r="C6530" t="s">
        <v>14225</v>
      </c>
      <c r="D6530" t="s">
        <v>14224</v>
      </c>
      <c r="E6530" s="1">
        <v>2043865.51</v>
      </c>
      <c r="F6530" t="s">
        <v>9</v>
      </c>
      <c r="G6530" t="s">
        <v>8</v>
      </c>
    </row>
    <row r="6531" spans="1:7" x14ac:dyDescent="0.25">
      <c r="A6531" t="s">
        <v>0</v>
      </c>
      <c r="B6531" t="s">
        <v>14227</v>
      </c>
      <c r="C6531" t="s">
        <v>2593</v>
      </c>
      <c r="D6531" t="s">
        <v>14226</v>
      </c>
      <c r="E6531" s="1">
        <v>64763184.380000003</v>
      </c>
      <c r="F6531" t="s">
        <v>4</v>
      </c>
      <c r="G6531" t="s">
        <v>36</v>
      </c>
    </row>
    <row r="6532" spans="1:7" x14ac:dyDescent="0.25">
      <c r="A6532" t="s">
        <v>0</v>
      </c>
      <c r="B6532" t="s">
        <v>14227</v>
      </c>
      <c r="C6532" t="s">
        <v>2593</v>
      </c>
      <c r="D6532" t="s">
        <v>14226</v>
      </c>
      <c r="E6532" s="1">
        <v>161871.62</v>
      </c>
      <c r="F6532" t="s">
        <v>4</v>
      </c>
      <c r="G6532" t="s">
        <v>36</v>
      </c>
    </row>
    <row r="6533" spans="1:7" x14ac:dyDescent="0.25">
      <c r="A6533" t="s">
        <v>0</v>
      </c>
      <c r="B6533" t="s">
        <v>14229</v>
      </c>
      <c r="C6533" t="s">
        <v>1003</v>
      </c>
      <c r="D6533" t="s">
        <v>14228</v>
      </c>
      <c r="E6533" s="1">
        <v>699850274.46000004</v>
      </c>
      <c r="F6533" t="s">
        <v>4</v>
      </c>
      <c r="G6533" t="s">
        <v>186</v>
      </c>
    </row>
    <row r="6534" spans="1:7" x14ac:dyDescent="0.25">
      <c r="A6534" t="s">
        <v>0</v>
      </c>
      <c r="B6534" t="s">
        <v>14229</v>
      </c>
      <c r="C6534" t="s">
        <v>1003</v>
      </c>
      <c r="D6534" t="s">
        <v>14228</v>
      </c>
      <c r="E6534" s="1">
        <v>79315258.849999994</v>
      </c>
      <c r="F6534" t="s">
        <v>4</v>
      </c>
      <c r="G6534" t="s">
        <v>186</v>
      </c>
    </row>
    <row r="6535" spans="1:7" x14ac:dyDescent="0.25">
      <c r="A6535" t="s">
        <v>0</v>
      </c>
      <c r="B6535" t="s">
        <v>14229</v>
      </c>
      <c r="C6535" t="s">
        <v>1003</v>
      </c>
      <c r="D6535" t="s">
        <v>14228</v>
      </c>
      <c r="E6535" s="1">
        <v>411574981.04000002</v>
      </c>
      <c r="F6535" t="s">
        <v>4</v>
      </c>
      <c r="G6535" t="s">
        <v>186</v>
      </c>
    </row>
    <row r="6536" spans="1:7" x14ac:dyDescent="0.25">
      <c r="A6536" t="s">
        <v>0</v>
      </c>
      <c r="B6536" t="s">
        <v>14231</v>
      </c>
      <c r="C6536" t="s">
        <v>10351</v>
      </c>
      <c r="D6536" t="s">
        <v>14230</v>
      </c>
      <c r="E6536" s="1">
        <v>5816010.5</v>
      </c>
      <c r="F6536" t="s">
        <v>4</v>
      </c>
      <c r="G6536" t="s">
        <v>19</v>
      </c>
    </row>
    <row r="6537" spans="1:7" x14ac:dyDescent="0.25">
      <c r="A6537" t="s">
        <v>0</v>
      </c>
      <c r="B6537" t="s">
        <v>14233</v>
      </c>
      <c r="C6537" t="s">
        <v>706</v>
      </c>
      <c r="D6537" t="s">
        <v>14232</v>
      </c>
      <c r="E6537" s="1">
        <v>1071809.06</v>
      </c>
      <c r="F6537" t="s">
        <v>4</v>
      </c>
      <c r="G6537" t="s">
        <v>3</v>
      </c>
    </row>
    <row r="6538" spans="1:7" x14ac:dyDescent="0.25">
      <c r="A6538" t="s">
        <v>0</v>
      </c>
      <c r="B6538" t="s">
        <v>14237</v>
      </c>
      <c r="C6538" t="s">
        <v>24</v>
      </c>
      <c r="D6538" t="s">
        <v>14236</v>
      </c>
      <c r="E6538" s="1">
        <v>3144139.99</v>
      </c>
      <c r="F6538" t="s">
        <v>4</v>
      </c>
      <c r="G6538" t="s">
        <v>3</v>
      </c>
    </row>
    <row r="6539" spans="1:7" x14ac:dyDescent="0.25">
      <c r="A6539" t="s">
        <v>6</v>
      </c>
      <c r="B6539" t="s">
        <v>14238</v>
      </c>
      <c r="C6539" t="s">
        <v>14240</v>
      </c>
      <c r="D6539" t="s">
        <v>14239</v>
      </c>
      <c r="E6539" s="1">
        <v>529452.43000000005</v>
      </c>
      <c r="F6539" t="s">
        <v>9</v>
      </c>
      <c r="G6539" t="s">
        <v>8</v>
      </c>
    </row>
    <row r="6540" spans="1:7" x14ac:dyDescent="0.25">
      <c r="A6540" t="s">
        <v>0</v>
      </c>
      <c r="B6540" t="s">
        <v>14242</v>
      </c>
      <c r="C6540" t="s">
        <v>6474</v>
      </c>
      <c r="D6540" t="s">
        <v>14241</v>
      </c>
      <c r="E6540" s="1">
        <v>15998955.289999999</v>
      </c>
      <c r="F6540" t="s">
        <v>4</v>
      </c>
      <c r="G6540" t="s">
        <v>59</v>
      </c>
    </row>
    <row r="6541" spans="1:7" x14ac:dyDescent="0.25">
      <c r="A6541" t="s">
        <v>6</v>
      </c>
      <c r="B6541" t="s">
        <v>14243</v>
      </c>
      <c r="C6541" t="s">
        <v>14245</v>
      </c>
      <c r="D6541" t="s">
        <v>14244</v>
      </c>
      <c r="E6541" s="1">
        <v>541459.31000000006</v>
      </c>
      <c r="F6541" t="s">
        <v>9</v>
      </c>
      <c r="G6541" t="s">
        <v>8</v>
      </c>
    </row>
    <row r="6542" spans="1:7" x14ac:dyDescent="0.25">
      <c r="A6542" t="s">
        <v>0</v>
      </c>
      <c r="B6542" t="s">
        <v>14247</v>
      </c>
      <c r="C6542" t="s">
        <v>2839</v>
      </c>
      <c r="D6542" t="s">
        <v>14246</v>
      </c>
      <c r="E6542" s="1">
        <v>3726472.3</v>
      </c>
      <c r="F6542" t="s">
        <v>4</v>
      </c>
      <c r="G6542" t="s">
        <v>3</v>
      </c>
    </row>
    <row r="6543" spans="1:7" x14ac:dyDescent="0.25">
      <c r="A6543" t="s">
        <v>6</v>
      </c>
      <c r="B6543" t="s">
        <v>14248</v>
      </c>
      <c r="C6543" t="s">
        <v>14250</v>
      </c>
      <c r="D6543" t="s">
        <v>14249</v>
      </c>
      <c r="E6543" s="1">
        <v>982836.94</v>
      </c>
      <c r="F6543" t="s">
        <v>9</v>
      </c>
      <c r="G6543" t="s">
        <v>8</v>
      </c>
    </row>
    <row r="6544" spans="1:7" x14ac:dyDescent="0.25">
      <c r="A6544" t="s">
        <v>0</v>
      </c>
      <c r="B6544" t="s">
        <v>14252</v>
      </c>
      <c r="C6544" t="s">
        <v>14253</v>
      </c>
      <c r="D6544" t="s">
        <v>14251</v>
      </c>
      <c r="E6544" s="1">
        <v>2872279.42</v>
      </c>
      <c r="F6544" t="s">
        <v>4</v>
      </c>
      <c r="G6544" t="s">
        <v>19</v>
      </c>
    </row>
    <row r="6545" spans="1:7" x14ac:dyDescent="0.25">
      <c r="A6545" t="s">
        <v>0</v>
      </c>
      <c r="B6545" t="s">
        <v>14252</v>
      </c>
      <c r="C6545" t="s">
        <v>14253</v>
      </c>
      <c r="D6545" t="s">
        <v>14251</v>
      </c>
      <c r="E6545" s="1">
        <v>3137412.88</v>
      </c>
      <c r="F6545" t="s">
        <v>4</v>
      </c>
      <c r="G6545" t="s">
        <v>19</v>
      </c>
    </row>
    <row r="6546" spans="1:7" x14ac:dyDescent="0.25">
      <c r="A6546" t="s">
        <v>6</v>
      </c>
      <c r="B6546" t="s">
        <v>14254</v>
      </c>
      <c r="C6546" t="s">
        <v>14256</v>
      </c>
      <c r="D6546" t="s">
        <v>14255</v>
      </c>
      <c r="E6546" s="1">
        <v>2486278.0099999998</v>
      </c>
      <c r="F6546" t="s">
        <v>9</v>
      </c>
      <c r="G6546" t="s">
        <v>8</v>
      </c>
    </row>
    <row r="6547" spans="1:7" x14ac:dyDescent="0.25">
      <c r="A6547" t="s">
        <v>0</v>
      </c>
      <c r="B6547" t="s">
        <v>14258</v>
      </c>
      <c r="C6547" t="s">
        <v>4363</v>
      </c>
      <c r="D6547" t="s">
        <v>14257</v>
      </c>
      <c r="E6547" s="1">
        <v>7664633.6699999999</v>
      </c>
      <c r="F6547" t="s">
        <v>4</v>
      </c>
      <c r="G6547" t="s">
        <v>59</v>
      </c>
    </row>
    <row r="6548" spans="1:7" x14ac:dyDescent="0.25">
      <c r="A6548" t="s">
        <v>0</v>
      </c>
      <c r="B6548" t="s">
        <v>14260</v>
      </c>
      <c r="C6548" t="s">
        <v>5538</v>
      </c>
      <c r="D6548" t="s">
        <v>14259</v>
      </c>
      <c r="E6548" s="1">
        <v>5784347.2300000004</v>
      </c>
      <c r="F6548" t="s">
        <v>4</v>
      </c>
      <c r="G6548" t="s">
        <v>3</v>
      </c>
    </row>
    <row r="6549" spans="1:7" x14ac:dyDescent="0.25">
      <c r="A6549" t="s">
        <v>6</v>
      </c>
      <c r="B6549" t="s">
        <v>14261</v>
      </c>
      <c r="C6549" t="s">
        <v>14263</v>
      </c>
      <c r="D6549" t="s">
        <v>14262</v>
      </c>
      <c r="E6549" s="1">
        <v>4747687.5199999996</v>
      </c>
      <c r="F6549" t="s">
        <v>9</v>
      </c>
      <c r="G6549" t="s">
        <v>8</v>
      </c>
    </row>
    <row r="6550" spans="1:7" x14ac:dyDescent="0.25">
      <c r="A6550" t="s">
        <v>6</v>
      </c>
      <c r="B6550" t="s">
        <v>14261</v>
      </c>
      <c r="C6550" t="s">
        <v>14263</v>
      </c>
      <c r="D6550" t="s">
        <v>14262</v>
      </c>
      <c r="E6550" s="1">
        <v>1504773.92</v>
      </c>
      <c r="F6550" t="s">
        <v>9</v>
      </c>
      <c r="G6550" t="s">
        <v>8</v>
      </c>
    </row>
    <row r="6551" spans="1:7" x14ac:dyDescent="0.25">
      <c r="A6551" t="s">
        <v>6</v>
      </c>
      <c r="B6551" t="s">
        <v>14264</v>
      </c>
      <c r="C6551" t="s">
        <v>14266</v>
      </c>
      <c r="D6551" t="s">
        <v>14265</v>
      </c>
      <c r="E6551" s="1">
        <v>30511237.989999998</v>
      </c>
      <c r="F6551" t="s">
        <v>9</v>
      </c>
      <c r="G6551" t="s">
        <v>22</v>
      </c>
    </row>
    <row r="6552" spans="1:7" x14ac:dyDescent="0.25">
      <c r="A6552" t="s">
        <v>0</v>
      </c>
      <c r="B6552" t="s">
        <v>14268</v>
      </c>
      <c r="C6552" t="s">
        <v>1379</v>
      </c>
      <c r="D6552" t="s">
        <v>14267</v>
      </c>
      <c r="E6552" s="1">
        <v>12913567.16</v>
      </c>
      <c r="F6552" t="s">
        <v>4</v>
      </c>
      <c r="G6552" t="s">
        <v>3</v>
      </c>
    </row>
    <row r="6553" spans="1:7" x14ac:dyDescent="0.25">
      <c r="A6553" t="s">
        <v>0</v>
      </c>
      <c r="B6553" t="s">
        <v>14270</v>
      </c>
      <c r="C6553" t="s">
        <v>12851</v>
      </c>
      <c r="D6553" t="s">
        <v>14269</v>
      </c>
      <c r="E6553" s="1">
        <v>33854470.390000001</v>
      </c>
      <c r="F6553" t="s">
        <v>4</v>
      </c>
      <c r="G6553" t="s">
        <v>59</v>
      </c>
    </row>
    <row r="6554" spans="1:7" x14ac:dyDescent="0.25">
      <c r="A6554" t="s">
        <v>0</v>
      </c>
      <c r="B6554" t="s">
        <v>14272</v>
      </c>
      <c r="C6554" t="s">
        <v>502</v>
      </c>
      <c r="D6554" t="s">
        <v>14271</v>
      </c>
      <c r="E6554" s="1">
        <v>798316.64</v>
      </c>
      <c r="F6554" t="s">
        <v>4</v>
      </c>
      <c r="G6554" t="s">
        <v>3</v>
      </c>
    </row>
    <row r="6555" spans="1:7" x14ac:dyDescent="0.25">
      <c r="A6555" t="s">
        <v>6</v>
      </c>
      <c r="B6555" t="s">
        <v>14273</v>
      </c>
      <c r="C6555" t="s">
        <v>14275</v>
      </c>
      <c r="D6555" t="s">
        <v>14274</v>
      </c>
      <c r="E6555" s="1">
        <v>699116.87</v>
      </c>
      <c r="F6555" t="s">
        <v>9</v>
      </c>
      <c r="G6555" t="s">
        <v>8</v>
      </c>
    </row>
    <row r="6556" spans="1:7" x14ac:dyDescent="0.25">
      <c r="A6556" t="s">
        <v>0</v>
      </c>
      <c r="B6556" t="s">
        <v>14277</v>
      </c>
      <c r="C6556" t="s">
        <v>1663</v>
      </c>
      <c r="D6556" t="s">
        <v>14276</v>
      </c>
      <c r="E6556" s="1">
        <v>756810.8</v>
      </c>
      <c r="F6556" t="s">
        <v>4</v>
      </c>
      <c r="G6556" t="s">
        <v>3</v>
      </c>
    </row>
    <row r="6557" spans="1:7" x14ac:dyDescent="0.25">
      <c r="A6557" t="s">
        <v>0</v>
      </c>
      <c r="B6557" t="s">
        <v>14279</v>
      </c>
      <c r="C6557" t="s">
        <v>28</v>
      </c>
      <c r="D6557" t="s">
        <v>14278</v>
      </c>
      <c r="E6557" s="1">
        <v>2254733.2000000002</v>
      </c>
      <c r="F6557" t="s">
        <v>4</v>
      </c>
      <c r="G6557" t="s">
        <v>3</v>
      </c>
    </row>
    <row r="6558" spans="1:7" x14ac:dyDescent="0.25">
      <c r="A6558" t="s">
        <v>6</v>
      </c>
      <c r="B6558" t="s">
        <v>14283</v>
      </c>
      <c r="C6558" t="s">
        <v>14285</v>
      </c>
      <c r="D6558" t="s">
        <v>14284</v>
      </c>
      <c r="E6558" s="1">
        <v>842599.89</v>
      </c>
      <c r="F6558" t="s">
        <v>9</v>
      </c>
      <c r="G6558" t="s">
        <v>8</v>
      </c>
    </row>
    <row r="6559" spans="1:7" x14ac:dyDescent="0.25">
      <c r="A6559" t="s">
        <v>0</v>
      </c>
      <c r="B6559" t="s">
        <v>14287</v>
      </c>
      <c r="C6559" t="s">
        <v>14288</v>
      </c>
      <c r="D6559" t="s">
        <v>14286</v>
      </c>
      <c r="E6559" s="1">
        <v>3912200.16</v>
      </c>
      <c r="F6559" t="s">
        <v>4</v>
      </c>
      <c r="G6559" t="s">
        <v>59</v>
      </c>
    </row>
    <row r="6560" spans="1:7" x14ac:dyDescent="0.25">
      <c r="A6560" t="s">
        <v>0</v>
      </c>
      <c r="B6560" t="s">
        <v>14290</v>
      </c>
      <c r="C6560" t="s">
        <v>864</v>
      </c>
      <c r="D6560" t="s">
        <v>14289</v>
      </c>
      <c r="E6560" s="1">
        <v>1111453.92</v>
      </c>
      <c r="F6560" t="s">
        <v>4</v>
      </c>
      <c r="G6560" t="s">
        <v>3</v>
      </c>
    </row>
    <row r="6561" spans="1:7" x14ac:dyDescent="0.25">
      <c r="A6561" t="s">
        <v>6</v>
      </c>
      <c r="B6561" t="s">
        <v>14291</v>
      </c>
      <c r="C6561" t="s">
        <v>14293</v>
      </c>
      <c r="D6561" t="s">
        <v>14292</v>
      </c>
      <c r="E6561" s="1">
        <v>879475.68</v>
      </c>
      <c r="F6561" t="s">
        <v>9</v>
      </c>
      <c r="G6561" t="s">
        <v>85</v>
      </c>
    </row>
    <row r="6562" spans="1:7" x14ac:dyDescent="0.25">
      <c r="A6562" t="s">
        <v>6</v>
      </c>
      <c r="B6562" t="s">
        <v>14294</v>
      </c>
      <c r="C6562" t="s">
        <v>14296</v>
      </c>
      <c r="D6562" t="s">
        <v>14295</v>
      </c>
      <c r="E6562" s="1">
        <v>183162.38</v>
      </c>
      <c r="F6562" t="s">
        <v>9</v>
      </c>
      <c r="G6562" t="s">
        <v>8</v>
      </c>
    </row>
    <row r="6563" spans="1:7" x14ac:dyDescent="0.25">
      <c r="A6563" t="s">
        <v>0</v>
      </c>
      <c r="B6563" t="s">
        <v>14298</v>
      </c>
      <c r="C6563" t="s">
        <v>1912</v>
      </c>
      <c r="D6563" t="s">
        <v>14297</v>
      </c>
      <c r="E6563" s="1">
        <v>1250611.28</v>
      </c>
      <c r="F6563" t="s">
        <v>4</v>
      </c>
      <c r="G6563" t="s">
        <v>3</v>
      </c>
    </row>
    <row r="6564" spans="1:7" x14ac:dyDescent="0.25">
      <c r="A6564" t="s">
        <v>0</v>
      </c>
      <c r="B6564" t="s">
        <v>14300</v>
      </c>
      <c r="C6564" t="s">
        <v>12624</v>
      </c>
      <c r="D6564" t="s">
        <v>14299</v>
      </c>
      <c r="E6564" s="1">
        <v>1329563.78</v>
      </c>
      <c r="F6564" t="s">
        <v>4</v>
      </c>
      <c r="G6564" t="s">
        <v>3</v>
      </c>
    </row>
    <row r="6565" spans="1:7" x14ac:dyDescent="0.25">
      <c r="A6565" t="s">
        <v>0</v>
      </c>
      <c r="B6565" t="s">
        <v>14302</v>
      </c>
      <c r="C6565" t="s">
        <v>997</v>
      </c>
      <c r="D6565" t="s">
        <v>14301</v>
      </c>
      <c r="E6565" s="1">
        <v>1495943.79</v>
      </c>
      <c r="F6565" t="s">
        <v>4</v>
      </c>
      <c r="G6565" t="s">
        <v>3</v>
      </c>
    </row>
    <row r="6566" spans="1:7" x14ac:dyDescent="0.25">
      <c r="A6566" t="s">
        <v>0</v>
      </c>
      <c r="B6566" t="s">
        <v>14304</v>
      </c>
      <c r="C6566" t="s">
        <v>11550</v>
      </c>
      <c r="D6566" t="s">
        <v>14303</v>
      </c>
      <c r="E6566" s="1">
        <v>24642815.030000001</v>
      </c>
      <c r="F6566" t="s">
        <v>4</v>
      </c>
      <c r="G6566" t="s">
        <v>19</v>
      </c>
    </row>
    <row r="6567" spans="1:7" x14ac:dyDescent="0.25">
      <c r="A6567" t="s">
        <v>6</v>
      </c>
      <c r="B6567" t="s">
        <v>14307</v>
      </c>
      <c r="C6567" t="s">
        <v>14309</v>
      </c>
      <c r="D6567" t="s">
        <v>14308</v>
      </c>
      <c r="E6567" s="1">
        <v>16217206.859999999</v>
      </c>
      <c r="F6567" t="s">
        <v>9</v>
      </c>
      <c r="G6567" t="s">
        <v>85</v>
      </c>
    </row>
    <row r="6568" spans="1:7" x14ac:dyDescent="0.25">
      <c r="A6568" t="s">
        <v>6</v>
      </c>
      <c r="B6568" t="s">
        <v>14310</v>
      </c>
      <c r="C6568" t="s">
        <v>14312</v>
      </c>
      <c r="D6568" t="s">
        <v>14311</v>
      </c>
      <c r="E6568" s="1">
        <v>1125849.43</v>
      </c>
      <c r="F6568" t="s">
        <v>9</v>
      </c>
      <c r="G6568" t="s">
        <v>8</v>
      </c>
    </row>
    <row r="6569" spans="1:7" x14ac:dyDescent="0.25">
      <c r="A6569" t="s">
        <v>0</v>
      </c>
      <c r="B6569" t="s">
        <v>14314</v>
      </c>
      <c r="C6569" t="s">
        <v>5088</v>
      </c>
      <c r="D6569" t="s">
        <v>14313</v>
      </c>
      <c r="E6569" s="1">
        <v>1209959.5</v>
      </c>
      <c r="F6569" t="s">
        <v>4</v>
      </c>
      <c r="G6569" t="s">
        <v>3</v>
      </c>
    </row>
    <row r="6570" spans="1:7" x14ac:dyDescent="0.25">
      <c r="A6570" t="s">
        <v>0</v>
      </c>
      <c r="B6570" t="s">
        <v>14306</v>
      </c>
      <c r="C6570" t="s">
        <v>344</v>
      </c>
      <c r="D6570" t="s">
        <v>14305</v>
      </c>
      <c r="E6570" s="1">
        <v>256765490.33000001</v>
      </c>
      <c r="F6570" t="s">
        <v>4</v>
      </c>
      <c r="G6570" t="s">
        <v>36</v>
      </c>
    </row>
    <row r="6571" spans="1:7" x14ac:dyDescent="0.25">
      <c r="A6571" t="s">
        <v>0</v>
      </c>
      <c r="B6571" t="s">
        <v>14306</v>
      </c>
      <c r="C6571" t="s">
        <v>344</v>
      </c>
      <c r="D6571" t="s">
        <v>14305</v>
      </c>
      <c r="E6571" s="1">
        <v>3642735.89</v>
      </c>
      <c r="F6571" t="s">
        <v>4</v>
      </c>
      <c r="G6571" t="s">
        <v>36</v>
      </c>
    </row>
    <row r="6572" spans="1:7" x14ac:dyDescent="0.25">
      <c r="A6572" t="s">
        <v>0</v>
      </c>
      <c r="B6572" t="s">
        <v>14316</v>
      </c>
      <c r="C6572" t="s">
        <v>1663</v>
      </c>
      <c r="D6572" t="s">
        <v>14315</v>
      </c>
      <c r="E6572" s="1">
        <v>3275531.53</v>
      </c>
      <c r="F6572" t="s">
        <v>4</v>
      </c>
      <c r="G6572" t="s">
        <v>3</v>
      </c>
    </row>
    <row r="6573" spans="1:7" x14ac:dyDescent="0.25">
      <c r="A6573" t="s">
        <v>6</v>
      </c>
      <c r="B6573" t="s">
        <v>14317</v>
      </c>
      <c r="C6573" t="s">
        <v>14319</v>
      </c>
      <c r="D6573" t="s">
        <v>14318</v>
      </c>
      <c r="E6573" s="1">
        <v>423604.67</v>
      </c>
      <c r="F6573" t="s">
        <v>9</v>
      </c>
      <c r="G6573" t="s">
        <v>8</v>
      </c>
    </row>
    <row r="6574" spans="1:7" x14ac:dyDescent="0.25">
      <c r="A6574" t="s">
        <v>0</v>
      </c>
      <c r="B6574" t="s">
        <v>14321</v>
      </c>
      <c r="C6574" t="s">
        <v>6351</v>
      </c>
      <c r="D6574" t="s">
        <v>14320</v>
      </c>
      <c r="E6574" s="1">
        <v>2000166.43</v>
      </c>
      <c r="F6574" t="s">
        <v>4</v>
      </c>
      <c r="G6574" t="s">
        <v>3</v>
      </c>
    </row>
    <row r="6575" spans="1:7" x14ac:dyDescent="0.25">
      <c r="A6575" t="s">
        <v>0</v>
      </c>
      <c r="B6575" t="s">
        <v>14323</v>
      </c>
      <c r="C6575" t="s">
        <v>310</v>
      </c>
      <c r="D6575" t="s">
        <v>14322</v>
      </c>
      <c r="E6575" s="1">
        <v>1725253.23</v>
      </c>
      <c r="F6575" t="s">
        <v>4</v>
      </c>
      <c r="G6575" t="s">
        <v>3</v>
      </c>
    </row>
    <row r="6576" spans="1:7" x14ac:dyDescent="0.25">
      <c r="A6576" t="s">
        <v>6</v>
      </c>
      <c r="B6576" t="s">
        <v>14324</v>
      </c>
      <c r="C6576" t="s">
        <v>14326</v>
      </c>
      <c r="D6576" t="s">
        <v>14325</v>
      </c>
      <c r="E6576" s="1">
        <v>1283895.1100000001</v>
      </c>
      <c r="F6576" t="s">
        <v>9</v>
      </c>
      <c r="G6576" t="s">
        <v>8</v>
      </c>
    </row>
    <row r="6577" spans="1:7" x14ac:dyDescent="0.25">
      <c r="A6577" t="s">
        <v>6</v>
      </c>
      <c r="B6577" t="s">
        <v>14324</v>
      </c>
      <c r="C6577" t="s">
        <v>14326</v>
      </c>
      <c r="D6577" t="s">
        <v>14325</v>
      </c>
      <c r="E6577" s="1">
        <v>1067687.18</v>
      </c>
      <c r="F6577" t="s">
        <v>9</v>
      </c>
      <c r="G6577" t="s">
        <v>8</v>
      </c>
    </row>
    <row r="6578" spans="1:7" x14ac:dyDescent="0.25">
      <c r="A6578" t="s">
        <v>0</v>
      </c>
      <c r="B6578" t="s">
        <v>14328</v>
      </c>
      <c r="C6578" t="s">
        <v>1624</v>
      </c>
      <c r="D6578" t="s">
        <v>14327</v>
      </c>
      <c r="E6578" s="1">
        <v>3591455.51</v>
      </c>
      <c r="F6578" t="s">
        <v>4</v>
      </c>
      <c r="G6578" t="s">
        <v>19</v>
      </c>
    </row>
    <row r="6579" spans="1:7" x14ac:dyDescent="0.25">
      <c r="A6579" t="s">
        <v>0</v>
      </c>
      <c r="B6579" t="s">
        <v>14330</v>
      </c>
      <c r="C6579" t="s">
        <v>1292</v>
      </c>
      <c r="D6579" t="s">
        <v>14329</v>
      </c>
      <c r="E6579" s="1">
        <v>3008796.09</v>
      </c>
      <c r="F6579" t="s">
        <v>4</v>
      </c>
      <c r="G6579" t="s">
        <v>3</v>
      </c>
    </row>
    <row r="6580" spans="1:7" x14ac:dyDescent="0.25">
      <c r="A6580" t="s">
        <v>6</v>
      </c>
      <c r="B6580" t="s">
        <v>6045</v>
      </c>
      <c r="C6580" t="s">
        <v>6047</v>
      </c>
      <c r="D6580" t="s">
        <v>6046</v>
      </c>
      <c r="E6580" s="1">
        <v>1027508.45</v>
      </c>
      <c r="F6580" t="s">
        <v>9</v>
      </c>
      <c r="G6580" t="s">
        <v>8</v>
      </c>
    </row>
    <row r="6581" spans="1:7" x14ac:dyDescent="0.25">
      <c r="A6581" t="s">
        <v>0</v>
      </c>
      <c r="B6581" t="s">
        <v>14332</v>
      </c>
      <c r="C6581" t="s">
        <v>432</v>
      </c>
      <c r="D6581" t="s">
        <v>14331</v>
      </c>
      <c r="E6581" s="1">
        <v>3443509.09</v>
      </c>
      <c r="F6581" t="s">
        <v>4</v>
      </c>
      <c r="G6581" t="s">
        <v>3</v>
      </c>
    </row>
    <row r="6582" spans="1:7" x14ac:dyDescent="0.25">
      <c r="A6582" t="s">
        <v>0</v>
      </c>
      <c r="B6582" t="s">
        <v>14334</v>
      </c>
      <c r="C6582" t="s">
        <v>2229</v>
      </c>
      <c r="D6582" t="s">
        <v>14333</v>
      </c>
      <c r="E6582" s="1">
        <v>1552105.28</v>
      </c>
      <c r="F6582" t="s">
        <v>4</v>
      </c>
      <c r="G6582" t="s">
        <v>3</v>
      </c>
    </row>
    <row r="6583" spans="1:7" x14ac:dyDescent="0.25">
      <c r="A6583" t="s">
        <v>0</v>
      </c>
      <c r="B6583" t="s">
        <v>14336</v>
      </c>
      <c r="C6583" t="s">
        <v>6258</v>
      </c>
      <c r="D6583" t="s">
        <v>14335</v>
      </c>
      <c r="E6583" s="1">
        <v>3562548.52</v>
      </c>
      <c r="F6583" t="s">
        <v>4</v>
      </c>
      <c r="G6583" t="s">
        <v>3</v>
      </c>
    </row>
    <row r="6584" spans="1:7" x14ac:dyDescent="0.25">
      <c r="A6584" t="s">
        <v>0</v>
      </c>
      <c r="B6584" t="s">
        <v>14338</v>
      </c>
      <c r="C6584" t="s">
        <v>7011</v>
      </c>
      <c r="D6584" t="s">
        <v>14337</v>
      </c>
      <c r="E6584" s="1">
        <v>1731904.15</v>
      </c>
      <c r="F6584" t="s">
        <v>4</v>
      </c>
      <c r="G6584" t="s">
        <v>3</v>
      </c>
    </row>
    <row r="6585" spans="1:7" x14ac:dyDescent="0.25">
      <c r="A6585" t="s">
        <v>0</v>
      </c>
      <c r="B6585" t="s">
        <v>14340</v>
      </c>
      <c r="C6585" t="s">
        <v>2457</v>
      </c>
      <c r="D6585" t="s">
        <v>14339</v>
      </c>
      <c r="E6585" s="1">
        <v>65245120.270000003</v>
      </c>
      <c r="F6585" t="s">
        <v>4</v>
      </c>
      <c r="G6585" t="s">
        <v>16</v>
      </c>
    </row>
    <row r="6586" spans="1:7" x14ac:dyDescent="0.25">
      <c r="A6586" t="s">
        <v>0</v>
      </c>
      <c r="B6586" t="s">
        <v>14342</v>
      </c>
      <c r="C6586" t="s">
        <v>6255</v>
      </c>
      <c r="D6586" t="s">
        <v>14341</v>
      </c>
      <c r="E6586" s="1">
        <v>1671392.03</v>
      </c>
      <c r="F6586" t="s">
        <v>4</v>
      </c>
      <c r="G6586" t="s">
        <v>3</v>
      </c>
    </row>
    <row r="6587" spans="1:7" x14ac:dyDescent="0.25">
      <c r="A6587" t="s">
        <v>6</v>
      </c>
      <c r="B6587" t="s">
        <v>14280</v>
      </c>
      <c r="C6587" t="s">
        <v>14282</v>
      </c>
      <c r="D6587" t="s">
        <v>14281</v>
      </c>
      <c r="E6587" s="1">
        <v>6502302.3799999999</v>
      </c>
      <c r="F6587" t="s">
        <v>9</v>
      </c>
      <c r="G6587" t="s">
        <v>85</v>
      </c>
    </row>
    <row r="6588" spans="1:7" x14ac:dyDescent="0.25">
      <c r="A6588" t="s">
        <v>0</v>
      </c>
      <c r="B6588" t="s">
        <v>14235</v>
      </c>
      <c r="C6588" t="s">
        <v>11874</v>
      </c>
      <c r="D6588" t="s">
        <v>14234</v>
      </c>
      <c r="E6588" s="1">
        <v>2874851.41</v>
      </c>
      <c r="F6588" t="s">
        <v>4</v>
      </c>
      <c r="G6588" t="s">
        <v>3</v>
      </c>
    </row>
    <row r="6589" spans="1:7" x14ac:dyDescent="0.25">
      <c r="A6589" t="s">
        <v>0</v>
      </c>
      <c r="B6589" t="s">
        <v>14344</v>
      </c>
      <c r="C6589" t="s">
        <v>14345</v>
      </c>
      <c r="D6589" t="s">
        <v>14343</v>
      </c>
      <c r="E6589" s="1">
        <v>4031667.92</v>
      </c>
      <c r="F6589" t="s">
        <v>4</v>
      </c>
      <c r="G6589" t="s">
        <v>3</v>
      </c>
    </row>
    <row r="6590" spans="1:7" x14ac:dyDescent="0.25">
      <c r="A6590" t="s">
        <v>0</v>
      </c>
      <c r="B6590" t="s">
        <v>14347</v>
      </c>
      <c r="C6590" t="s">
        <v>1433</v>
      </c>
      <c r="D6590" t="s">
        <v>14346</v>
      </c>
      <c r="E6590" s="1">
        <v>2519238.7400000002</v>
      </c>
      <c r="F6590" t="s">
        <v>4</v>
      </c>
      <c r="G6590" t="s">
        <v>3</v>
      </c>
    </row>
    <row r="6591" spans="1:7" x14ac:dyDescent="0.25">
      <c r="A6591" t="s">
        <v>6</v>
      </c>
      <c r="B6591" t="s">
        <v>14348</v>
      </c>
      <c r="C6591" t="s">
        <v>14350</v>
      </c>
      <c r="D6591" t="s">
        <v>14349</v>
      </c>
      <c r="E6591" s="1">
        <v>2054436.5</v>
      </c>
      <c r="F6591" t="s">
        <v>9</v>
      </c>
      <c r="G6591" t="s">
        <v>8</v>
      </c>
    </row>
    <row r="6592" spans="1:7" x14ac:dyDescent="0.25">
      <c r="A6592" t="s">
        <v>0</v>
      </c>
      <c r="B6592" t="s">
        <v>14352</v>
      </c>
      <c r="C6592" t="s">
        <v>5392</v>
      </c>
      <c r="D6592" t="s">
        <v>14351</v>
      </c>
      <c r="E6592" s="1">
        <v>830706.1</v>
      </c>
      <c r="F6592" t="s">
        <v>4</v>
      </c>
      <c r="G6592" t="s">
        <v>3</v>
      </c>
    </row>
    <row r="6593" spans="1:7" x14ac:dyDescent="0.25">
      <c r="A6593" t="s">
        <v>6</v>
      </c>
      <c r="B6593" t="s">
        <v>14353</v>
      </c>
      <c r="C6593" t="s">
        <v>14355</v>
      </c>
      <c r="D6593" t="s">
        <v>14354</v>
      </c>
      <c r="E6593" s="1">
        <v>4824673.43</v>
      </c>
      <c r="F6593" t="s">
        <v>9</v>
      </c>
      <c r="G6593" t="s">
        <v>8</v>
      </c>
    </row>
    <row r="6594" spans="1:7" x14ac:dyDescent="0.25">
      <c r="A6594" t="s">
        <v>6</v>
      </c>
      <c r="B6594" t="s">
        <v>14353</v>
      </c>
      <c r="C6594" t="s">
        <v>14355</v>
      </c>
      <c r="D6594" t="s">
        <v>14354</v>
      </c>
      <c r="E6594" s="1">
        <v>4745532.82</v>
      </c>
      <c r="F6594" t="s">
        <v>9</v>
      </c>
      <c r="G6594" t="s">
        <v>8</v>
      </c>
    </row>
    <row r="6595" spans="1:7" x14ac:dyDescent="0.25">
      <c r="A6595" t="s">
        <v>6</v>
      </c>
      <c r="B6595" t="s">
        <v>14356</v>
      </c>
      <c r="C6595" t="s">
        <v>14358</v>
      </c>
      <c r="D6595" t="s">
        <v>14357</v>
      </c>
      <c r="E6595" s="1">
        <v>2083146.61</v>
      </c>
      <c r="F6595" t="s">
        <v>9</v>
      </c>
      <c r="G6595" t="s">
        <v>8</v>
      </c>
    </row>
    <row r="6596" spans="1:7" x14ac:dyDescent="0.25">
      <c r="A6596" t="s">
        <v>6</v>
      </c>
      <c r="B6596" t="s">
        <v>14356</v>
      </c>
      <c r="C6596" t="s">
        <v>14358</v>
      </c>
      <c r="D6596" t="s">
        <v>14357</v>
      </c>
      <c r="E6596" s="1">
        <v>8964527.7300000004</v>
      </c>
      <c r="F6596" t="s">
        <v>9</v>
      </c>
      <c r="G6596" t="s">
        <v>8</v>
      </c>
    </row>
    <row r="6597" spans="1:7" x14ac:dyDescent="0.25">
      <c r="A6597" t="s">
        <v>0</v>
      </c>
      <c r="B6597" t="s">
        <v>14359</v>
      </c>
      <c r="C6597" t="s">
        <v>5221</v>
      </c>
      <c r="D6597" t="s">
        <v>14360</v>
      </c>
      <c r="E6597" s="1">
        <v>230721915.87</v>
      </c>
      <c r="F6597" t="s">
        <v>4</v>
      </c>
      <c r="G6597" t="s">
        <v>16</v>
      </c>
    </row>
    <row r="6598" spans="1:7" x14ac:dyDescent="0.25">
      <c r="A6598" t="s">
        <v>0</v>
      </c>
      <c r="B6598" t="s">
        <v>14359</v>
      </c>
      <c r="C6598" t="s">
        <v>5221</v>
      </c>
      <c r="D6598" t="s">
        <v>14360</v>
      </c>
      <c r="E6598" s="1">
        <v>2421991.48</v>
      </c>
      <c r="F6598" t="s">
        <v>4</v>
      </c>
      <c r="G6598" t="s">
        <v>19</v>
      </c>
    </row>
    <row r="6599" spans="1:7" x14ac:dyDescent="0.25">
      <c r="A6599" t="s">
        <v>0</v>
      </c>
      <c r="B6599" t="s">
        <v>14362</v>
      </c>
      <c r="C6599" t="s">
        <v>1260</v>
      </c>
      <c r="D6599" t="s">
        <v>14361</v>
      </c>
      <c r="E6599" s="1">
        <v>18277720.030000001</v>
      </c>
      <c r="F6599" t="s">
        <v>4</v>
      </c>
      <c r="G6599" t="s">
        <v>16</v>
      </c>
    </row>
    <row r="6600" spans="1:7" x14ac:dyDescent="0.25">
      <c r="A6600" t="s">
        <v>6</v>
      </c>
      <c r="B6600" t="s">
        <v>14363</v>
      </c>
      <c r="C6600" t="s">
        <v>14365</v>
      </c>
      <c r="D6600" t="s">
        <v>14364</v>
      </c>
      <c r="E6600" s="1">
        <v>13374247.810000001</v>
      </c>
      <c r="F6600" t="s">
        <v>9</v>
      </c>
      <c r="G6600" t="s">
        <v>8</v>
      </c>
    </row>
    <row r="6601" spans="1:7" x14ac:dyDescent="0.25">
      <c r="A6601" t="s">
        <v>6</v>
      </c>
      <c r="B6601" t="s">
        <v>14366</v>
      </c>
      <c r="C6601" t="s">
        <v>14368</v>
      </c>
      <c r="D6601" t="s">
        <v>14367</v>
      </c>
      <c r="E6601" s="1">
        <v>2006786.42</v>
      </c>
      <c r="F6601" t="s">
        <v>9</v>
      </c>
      <c r="G6601" t="s">
        <v>8</v>
      </c>
    </row>
    <row r="6602" spans="1:7" x14ac:dyDescent="0.25">
      <c r="A6602" t="s">
        <v>6</v>
      </c>
      <c r="B6602" t="s">
        <v>14369</v>
      </c>
      <c r="C6602" t="s">
        <v>14371</v>
      </c>
      <c r="D6602" t="s">
        <v>14370</v>
      </c>
      <c r="E6602" s="1">
        <v>3515223.05</v>
      </c>
      <c r="F6602" t="s">
        <v>9</v>
      </c>
      <c r="G6602" t="s">
        <v>8</v>
      </c>
    </row>
    <row r="6603" spans="1:7" x14ac:dyDescent="0.25">
      <c r="A6603" t="s">
        <v>6</v>
      </c>
      <c r="B6603" t="s">
        <v>14369</v>
      </c>
      <c r="C6603" t="s">
        <v>14371</v>
      </c>
      <c r="D6603" t="s">
        <v>14370</v>
      </c>
      <c r="E6603" s="1">
        <v>1037046.02</v>
      </c>
      <c r="F6603" t="s">
        <v>9</v>
      </c>
      <c r="G6603" t="s">
        <v>8</v>
      </c>
    </row>
    <row r="6604" spans="1:7" x14ac:dyDescent="0.25">
      <c r="A6604" t="s">
        <v>6</v>
      </c>
      <c r="B6604" t="s">
        <v>14372</v>
      </c>
      <c r="C6604" t="s">
        <v>14374</v>
      </c>
      <c r="D6604" t="s">
        <v>14373</v>
      </c>
      <c r="E6604" s="1">
        <v>32829418.100000001</v>
      </c>
      <c r="F6604" t="s">
        <v>9</v>
      </c>
      <c r="G6604" t="s">
        <v>85</v>
      </c>
    </row>
    <row r="6605" spans="1:7" x14ac:dyDescent="0.25">
      <c r="A6605" t="s">
        <v>6</v>
      </c>
      <c r="B6605" t="s">
        <v>14372</v>
      </c>
      <c r="C6605" t="s">
        <v>14374</v>
      </c>
      <c r="D6605" t="s">
        <v>14373</v>
      </c>
      <c r="E6605" s="1">
        <v>7276513.9299999997</v>
      </c>
      <c r="F6605" t="s">
        <v>9</v>
      </c>
      <c r="G6605" t="s">
        <v>8</v>
      </c>
    </row>
    <row r="6606" spans="1:7" x14ac:dyDescent="0.25">
      <c r="A6606" t="s">
        <v>0</v>
      </c>
      <c r="B6606" t="s">
        <v>14376</v>
      </c>
      <c r="C6606" t="s">
        <v>14377</v>
      </c>
      <c r="D6606" t="s">
        <v>14375</v>
      </c>
      <c r="E6606" s="1">
        <v>3328934.85</v>
      </c>
      <c r="F6606" t="s">
        <v>4</v>
      </c>
      <c r="G6606" t="s">
        <v>3</v>
      </c>
    </row>
    <row r="6607" spans="1:7" x14ac:dyDescent="0.25">
      <c r="A6607" t="s">
        <v>0</v>
      </c>
      <c r="B6607" t="s">
        <v>14379</v>
      </c>
      <c r="C6607" t="s">
        <v>521</v>
      </c>
      <c r="D6607" t="s">
        <v>14378</v>
      </c>
      <c r="E6607" s="1">
        <v>15835897.85</v>
      </c>
      <c r="F6607" t="s">
        <v>4</v>
      </c>
      <c r="G6607" t="s">
        <v>19</v>
      </c>
    </row>
    <row r="6608" spans="1:7" x14ac:dyDescent="0.25">
      <c r="A6608" t="s">
        <v>0</v>
      </c>
      <c r="B6608" t="s">
        <v>14379</v>
      </c>
      <c r="C6608" t="s">
        <v>521</v>
      </c>
      <c r="D6608" t="s">
        <v>14378</v>
      </c>
      <c r="E6608" s="1">
        <v>15381505.9</v>
      </c>
      <c r="F6608" t="s">
        <v>4</v>
      </c>
      <c r="G6608" t="s">
        <v>19</v>
      </c>
    </row>
    <row r="6609" spans="1:7" x14ac:dyDescent="0.25">
      <c r="A6609" t="s">
        <v>0</v>
      </c>
      <c r="B6609" t="s">
        <v>14381</v>
      </c>
      <c r="C6609" t="s">
        <v>1292</v>
      </c>
      <c r="D6609" t="s">
        <v>14380</v>
      </c>
      <c r="E6609" s="1">
        <v>2298138.66</v>
      </c>
      <c r="F6609" t="s">
        <v>4</v>
      </c>
      <c r="G6609" t="s">
        <v>3</v>
      </c>
    </row>
    <row r="6610" spans="1:7" x14ac:dyDescent="0.25">
      <c r="A6610" t="s">
        <v>6</v>
      </c>
      <c r="B6610" t="s">
        <v>14382</v>
      </c>
      <c r="C6610" t="s">
        <v>14384</v>
      </c>
      <c r="D6610" t="s">
        <v>14383</v>
      </c>
      <c r="E6610" s="1">
        <v>578729.71</v>
      </c>
      <c r="F6610" t="s">
        <v>9</v>
      </c>
      <c r="G6610" t="s">
        <v>8</v>
      </c>
    </row>
    <row r="6611" spans="1:7" x14ac:dyDescent="0.25">
      <c r="A6611" t="s">
        <v>6</v>
      </c>
      <c r="B6611" t="s">
        <v>14385</v>
      </c>
      <c r="C6611" t="s">
        <v>14387</v>
      </c>
      <c r="D6611" t="s">
        <v>14386</v>
      </c>
      <c r="E6611" s="1">
        <v>2652141.67</v>
      </c>
      <c r="F6611" t="s">
        <v>9</v>
      </c>
      <c r="G6611" t="s">
        <v>8</v>
      </c>
    </row>
    <row r="6612" spans="1:7" x14ac:dyDescent="0.25">
      <c r="A6612" t="s">
        <v>6</v>
      </c>
      <c r="B6612" t="s">
        <v>14388</v>
      </c>
      <c r="C6612" t="s">
        <v>14390</v>
      </c>
      <c r="D6612" t="s">
        <v>14389</v>
      </c>
      <c r="E6612" s="1">
        <v>10346099.619999999</v>
      </c>
      <c r="F6612" t="s">
        <v>9</v>
      </c>
      <c r="G6612" t="s">
        <v>22</v>
      </c>
    </row>
    <row r="6613" spans="1:7" x14ac:dyDescent="0.25">
      <c r="A6613" t="s">
        <v>6</v>
      </c>
      <c r="B6613" t="s">
        <v>14391</v>
      </c>
      <c r="C6613" t="s">
        <v>14393</v>
      </c>
      <c r="D6613" t="s">
        <v>14392</v>
      </c>
      <c r="E6613" s="1">
        <v>25690757.48</v>
      </c>
      <c r="F6613" t="s">
        <v>9</v>
      </c>
      <c r="G6613" t="s">
        <v>85</v>
      </c>
    </row>
    <row r="6614" spans="1:7" x14ac:dyDescent="0.25">
      <c r="A6614" t="s">
        <v>6</v>
      </c>
      <c r="B6614" t="s">
        <v>14394</v>
      </c>
      <c r="C6614" t="s">
        <v>14396</v>
      </c>
      <c r="D6614" t="s">
        <v>14395</v>
      </c>
      <c r="E6614" s="1">
        <v>2479222.17</v>
      </c>
      <c r="F6614" t="s">
        <v>9</v>
      </c>
      <c r="G6614" t="s">
        <v>8</v>
      </c>
    </row>
    <row r="6615" spans="1:7" x14ac:dyDescent="0.25">
      <c r="A6615" t="s">
        <v>6</v>
      </c>
      <c r="B6615" t="s">
        <v>14394</v>
      </c>
      <c r="C6615" t="s">
        <v>14396</v>
      </c>
      <c r="D6615" t="s">
        <v>14395</v>
      </c>
      <c r="E6615" s="1">
        <v>1774865.93</v>
      </c>
      <c r="F6615" t="s">
        <v>9</v>
      </c>
      <c r="G6615" t="s">
        <v>8</v>
      </c>
    </row>
    <row r="6616" spans="1:7" x14ac:dyDescent="0.25">
      <c r="A6616" t="s">
        <v>6</v>
      </c>
      <c r="B6616" t="s">
        <v>14397</v>
      </c>
      <c r="C6616" t="s">
        <v>14399</v>
      </c>
      <c r="D6616" t="s">
        <v>14398</v>
      </c>
      <c r="E6616" s="1">
        <v>30864958.82</v>
      </c>
      <c r="F6616" t="s">
        <v>9</v>
      </c>
      <c r="G6616" t="s">
        <v>8</v>
      </c>
    </row>
    <row r="6617" spans="1:7" x14ac:dyDescent="0.25">
      <c r="A6617" t="s">
        <v>6</v>
      </c>
      <c r="B6617" t="s">
        <v>14397</v>
      </c>
      <c r="C6617" t="s">
        <v>14399</v>
      </c>
      <c r="D6617" t="s">
        <v>14398</v>
      </c>
      <c r="E6617" s="1">
        <v>11969969.17</v>
      </c>
      <c r="F6617" t="s">
        <v>9</v>
      </c>
      <c r="G6617" t="s">
        <v>8</v>
      </c>
    </row>
    <row r="6618" spans="1:7" x14ac:dyDescent="0.25">
      <c r="A6618" t="s">
        <v>0</v>
      </c>
      <c r="B6618" t="s">
        <v>14401</v>
      </c>
      <c r="C6618" t="s">
        <v>3846</v>
      </c>
      <c r="D6618" t="s">
        <v>14400</v>
      </c>
      <c r="E6618" s="1">
        <v>2589223.31</v>
      </c>
      <c r="F6618" t="s">
        <v>4</v>
      </c>
      <c r="G6618" t="s">
        <v>19</v>
      </c>
    </row>
    <row r="6619" spans="1:7" x14ac:dyDescent="0.25">
      <c r="A6619" t="s">
        <v>6</v>
      </c>
      <c r="B6619" t="s">
        <v>14402</v>
      </c>
      <c r="C6619" t="s">
        <v>14404</v>
      </c>
      <c r="D6619" t="s">
        <v>14403</v>
      </c>
      <c r="E6619" s="1">
        <v>1198195.5900000001</v>
      </c>
      <c r="F6619" t="s">
        <v>9</v>
      </c>
      <c r="G6619" t="s">
        <v>8</v>
      </c>
    </row>
    <row r="6620" spans="1:7" x14ac:dyDescent="0.25">
      <c r="A6620" t="s">
        <v>6</v>
      </c>
      <c r="B6620" t="s">
        <v>14405</v>
      </c>
      <c r="C6620" t="s">
        <v>14407</v>
      </c>
      <c r="D6620" t="s">
        <v>14406</v>
      </c>
      <c r="E6620" s="1">
        <v>4021749.55</v>
      </c>
      <c r="F6620" t="s">
        <v>9</v>
      </c>
      <c r="G6620" t="s">
        <v>85</v>
      </c>
    </row>
    <row r="6621" spans="1:7" x14ac:dyDescent="0.25">
      <c r="A6621" t="s">
        <v>0</v>
      </c>
      <c r="B6621" t="s">
        <v>14409</v>
      </c>
      <c r="C6621" t="s">
        <v>2825</v>
      </c>
      <c r="D6621" t="s">
        <v>14408</v>
      </c>
      <c r="E6621" s="1">
        <v>5015823.42</v>
      </c>
      <c r="F6621" t="s">
        <v>4</v>
      </c>
      <c r="G6621" t="s">
        <v>3</v>
      </c>
    </row>
    <row r="6622" spans="1:7" x14ac:dyDescent="0.25">
      <c r="A6622" t="s">
        <v>6</v>
      </c>
      <c r="B6622" t="s">
        <v>14410</v>
      </c>
      <c r="C6622" t="s">
        <v>14412</v>
      </c>
      <c r="D6622" t="s">
        <v>14411</v>
      </c>
      <c r="E6622" s="1">
        <v>741815.08</v>
      </c>
      <c r="F6622" t="s">
        <v>9</v>
      </c>
      <c r="G6622" t="s">
        <v>8</v>
      </c>
    </row>
    <row r="6623" spans="1:7" x14ac:dyDescent="0.25">
      <c r="A6623" t="s">
        <v>6</v>
      </c>
      <c r="B6623" t="s">
        <v>14413</v>
      </c>
      <c r="C6623" t="s">
        <v>14415</v>
      </c>
      <c r="D6623" t="s">
        <v>14414</v>
      </c>
      <c r="E6623" s="1">
        <v>772265.94</v>
      </c>
      <c r="F6623" t="s">
        <v>9</v>
      </c>
      <c r="G6623" t="s">
        <v>8</v>
      </c>
    </row>
    <row r="6624" spans="1:7" x14ac:dyDescent="0.25">
      <c r="A6624" t="s">
        <v>0</v>
      </c>
      <c r="B6624" t="s">
        <v>14417</v>
      </c>
      <c r="C6624" t="s">
        <v>1394</v>
      </c>
      <c r="D6624" t="s">
        <v>14416</v>
      </c>
      <c r="E6624" s="1">
        <v>11278938.24</v>
      </c>
      <c r="F6624" t="s">
        <v>4</v>
      </c>
      <c r="G6624" t="s">
        <v>59</v>
      </c>
    </row>
    <row r="6625" spans="1:7" x14ac:dyDescent="0.25">
      <c r="A6625" t="s">
        <v>6</v>
      </c>
      <c r="B6625" t="s">
        <v>14418</v>
      </c>
      <c r="C6625" t="s">
        <v>14420</v>
      </c>
      <c r="D6625" t="s">
        <v>14419</v>
      </c>
      <c r="E6625" s="1">
        <v>3377622.65</v>
      </c>
      <c r="F6625" t="s">
        <v>9</v>
      </c>
      <c r="G6625" t="s">
        <v>8</v>
      </c>
    </row>
    <row r="6626" spans="1:7" x14ac:dyDescent="0.25">
      <c r="A6626" t="s">
        <v>6</v>
      </c>
      <c r="B6626" t="s">
        <v>14421</v>
      </c>
      <c r="C6626" t="s">
        <v>14423</v>
      </c>
      <c r="D6626" t="s">
        <v>14422</v>
      </c>
      <c r="E6626" s="1">
        <v>7399816.2999999998</v>
      </c>
      <c r="F6626" t="s">
        <v>9</v>
      </c>
      <c r="G6626" t="s">
        <v>85</v>
      </c>
    </row>
    <row r="6627" spans="1:7" x14ac:dyDescent="0.25">
      <c r="A6627" t="s">
        <v>6</v>
      </c>
      <c r="B6627" t="s">
        <v>14424</v>
      </c>
      <c r="C6627" t="s">
        <v>1123</v>
      </c>
      <c r="D6627" t="s">
        <v>14425</v>
      </c>
      <c r="E6627" s="1">
        <v>7615728.4500000002</v>
      </c>
      <c r="F6627" t="s">
        <v>9</v>
      </c>
      <c r="G6627" t="s">
        <v>8</v>
      </c>
    </row>
    <row r="6628" spans="1:7" x14ac:dyDescent="0.25">
      <c r="A6628" t="s">
        <v>0</v>
      </c>
      <c r="B6628" t="s">
        <v>14427</v>
      </c>
      <c r="C6628" t="s">
        <v>670</v>
      </c>
      <c r="D6628" t="s">
        <v>14426</v>
      </c>
      <c r="E6628" s="1">
        <v>2262685.7000000002</v>
      </c>
      <c r="F6628" t="s">
        <v>4</v>
      </c>
      <c r="G6628" t="s">
        <v>19</v>
      </c>
    </row>
    <row r="6629" spans="1:7" x14ac:dyDescent="0.25">
      <c r="A6629" t="s">
        <v>0</v>
      </c>
      <c r="B6629" t="s">
        <v>14429</v>
      </c>
      <c r="C6629" t="s">
        <v>227</v>
      </c>
      <c r="D6629" t="s">
        <v>14428</v>
      </c>
      <c r="E6629" s="1">
        <v>5672527.5800000001</v>
      </c>
      <c r="F6629" t="s">
        <v>4</v>
      </c>
      <c r="G6629" t="s">
        <v>3</v>
      </c>
    </row>
    <row r="6630" spans="1:7" x14ac:dyDescent="0.25">
      <c r="A6630" t="s">
        <v>0</v>
      </c>
      <c r="B6630" t="s">
        <v>14431</v>
      </c>
      <c r="C6630" t="s">
        <v>3704</v>
      </c>
      <c r="D6630" t="s">
        <v>14430</v>
      </c>
      <c r="E6630" s="1">
        <v>41067499.030000001</v>
      </c>
      <c r="F6630" t="s">
        <v>4</v>
      </c>
      <c r="G6630" t="s">
        <v>16</v>
      </c>
    </row>
    <row r="6631" spans="1:7" x14ac:dyDescent="0.25">
      <c r="A6631" t="s">
        <v>6</v>
      </c>
      <c r="B6631" t="s">
        <v>14432</v>
      </c>
      <c r="C6631" t="s">
        <v>14434</v>
      </c>
      <c r="D6631" t="s">
        <v>14433</v>
      </c>
      <c r="E6631" s="1">
        <v>4924549.9400000004</v>
      </c>
      <c r="F6631" t="s">
        <v>9</v>
      </c>
      <c r="G6631" t="s">
        <v>8</v>
      </c>
    </row>
    <row r="6632" spans="1:7" x14ac:dyDescent="0.25">
      <c r="A6632" t="s">
        <v>6</v>
      </c>
      <c r="B6632" t="s">
        <v>2498</v>
      </c>
      <c r="C6632" t="s">
        <v>2498</v>
      </c>
      <c r="D6632" t="s">
        <v>14435</v>
      </c>
      <c r="E6632" s="1">
        <v>14812986.85</v>
      </c>
      <c r="F6632" t="s">
        <v>9</v>
      </c>
      <c r="G6632" t="s">
        <v>85</v>
      </c>
    </row>
    <row r="6633" spans="1:7" x14ac:dyDescent="0.25">
      <c r="A6633" t="s">
        <v>0</v>
      </c>
      <c r="B6633" t="s">
        <v>14437</v>
      </c>
      <c r="C6633" t="s">
        <v>2109</v>
      </c>
      <c r="D6633" t="s">
        <v>14436</v>
      </c>
      <c r="E6633" s="1">
        <v>1022215.15</v>
      </c>
      <c r="F6633" t="s">
        <v>4</v>
      </c>
      <c r="G6633" t="s">
        <v>3</v>
      </c>
    </row>
    <row r="6634" spans="1:7" x14ac:dyDescent="0.25">
      <c r="A6634" t="s">
        <v>6</v>
      </c>
      <c r="B6634" t="s">
        <v>14438</v>
      </c>
      <c r="C6634" t="s">
        <v>14440</v>
      </c>
      <c r="D6634" t="s">
        <v>14439</v>
      </c>
      <c r="E6634" s="1">
        <v>1579573.62</v>
      </c>
      <c r="F6634" t="s">
        <v>9</v>
      </c>
      <c r="G6634" t="s">
        <v>85</v>
      </c>
    </row>
    <row r="6635" spans="1:7" x14ac:dyDescent="0.25">
      <c r="A6635" t="s">
        <v>0</v>
      </c>
      <c r="B6635" t="s">
        <v>14442</v>
      </c>
      <c r="C6635" t="s">
        <v>13437</v>
      </c>
      <c r="D6635" t="s">
        <v>14441</v>
      </c>
      <c r="E6635" s="1">
        <v>2338153.4700000002</v>
      </c>
      <c r="F6635" t="s">
        <v>4</v>
      </c>
      <c r="G6635" t="s">
        <v>3</v>
      </c>
    </row>
    <row r="6636" spans="1:7" x14ac:dyDescent="0.25">
      <c r="A6636" t="s">
        <v>0</v>
      </c>
      <c r="B6636" t="s">
        <v>14444</v>
      </c>
      <c r="C6636" t="s">
        <v>10285</v>
      </c>
      <c r="D6636" t="s">
        <v>14443</v>
      </c>
      <c r="E6636" s="1">
        <v>3526628.74</v>
      </c>
      <c r="F6636" t="s">
        <v>4</v>
      </c>
      <c r="G6636" t="s">
        <v>3</v>
      </c>
    </row>
    <row r="6637" spans="1:7" x14ac:dyDescent="0.25">
      <c r="A6637" t="s">
        <v>6</v>
      </c>
      <c r="B6637" t="s">
        <v>14445</v>
      </c>
      <c r="C6637" t="s">
        <v>14447</v>
      </c>
      <c r="D6637" t="s">
        <v>14446</v>
      </c>
      <c r="E6637" s="1">
        <v>1158748.47</v>
      </c>
      <c r="F6637" t="s">
        <v>9</v>
      </c>
      <c r="G6637" t="s">
        <v>8</v>
      </c>
    </row>
    <row r="6638" spans="1:7" x14ac:dyDescent="0.25">
      <c r="A6638" t="s">
        <v>6</v>
      </c>
      <c r="B6638" t="s">
        <v>14448</v>
      </c>
      <c r="C6638" t="s">
        <v>14450</v>
      </c>
      <c r="D6638" t="s">
        <v>14449</v>
      </c>
      <c r="E6638" s="1">
        <v>25229868.940000001</v>
      </c>
      <c r="F6638" t="s">
        <v>9</v>
      </c>
      <c r="G6638" t="s">
        <v>85</v>
      </c>
    </row>
    <row r="6639" spans="1:7" x14ac:dyDescent="0.25">
      <c r="A6639" t="s">
        <v>6</v>
      </c>
      <c r="B6639" t="s">
        <v>14448</v>
      </c>
      <c r="C6639" t="s">
        <v>14450</v>
      </c>
      <c r="D6639" t="s">
        <v>14449</v>
      </c>
      <c r="E6639" s="1">
        <v>9407074.0899999999</v>
      </c>
      <c r="F6639" t="s">
        <v>9</v>
      </c>
      <c r="G6639" t="s">
        <v>22</v>
      </c>
    </row>
    <row r="6640" spans="1:7" x14ac:dyDescent="0.25">
      <c r="A6640" t="s">
        <v>0</v>
      </c>
      <c r="B6640" t="s">
        <v>14452</v>
      </c>
      <c r="C6640" t="s">
        <v>720</v>
      </c>
      <c r="D6640" t="s">
        <v>14451</v>
      </c>
      <c r="E6640" s="1">
        <v>5316335.32</v>
      </c>
      <c r="F6640" t="s">
        <v>4</v>
      </c>
      <c r="G6640" t="s">
        <v>3</v>
      </c>
    </row>
    <row r="6641" spans="1:7" x14ac:dyDescent="0.25">
      <c r="A6641" t="s">
        <v>6</v>
      </c>
      <c r="B6641" t="s">
        <v>14453</v>
      </c>
      <c r="C6641" t="s">
        <v>14455</v>
      </c>
      <c r="D6641" t="s">
        <v>14454</v>
      </c>
      <c r="E6641" s="1">
        <v>3337783.47</v>
      </c>
      <c r="F6641" t="s">
        <v>9</v>
      </c>
      <c r="G6641" t="s">
        <v>8</v>
      </c>
    </row>
    <row r="6642" spans="1:7" x14ac:dyDescent="0.25">
      <c r="A6642" t="s">
        <v>0</v>
      </c>
      <c r="B6642" t="s">
        <v>14457</v>
      </c>
      <c r="C6642" t="s">
        <v>3846</v>
      </c>
      <c r="D6642" t="s">
        <v>14456</v>
      </c>
      <c r="E6642" s="1">
        <v>1631514.15</v>
      </c>
      <c r="F6642" t="s">
        <v>4</v>
      </c>
      <c r="G6642" t="s">
        <v>19</v>
      </c>
    </row>
    <row r="6643" spans="1:7" x14ac:dyDescent="0.25">
      <c r="A6643" t="s">
        <v>6</v>
      </c>
      <c r="B6643" t="s">
        <v>14458</v>
      </c>
      <c r="C6643" t="s">
        <v>14460</v>
      </c>
      <c r="D6643" t="s">
        <v>14459</v>
      </c>
      <c r="E6643" s="1">
        <v>1303027.29</v>
      </c>
      <c r="F6643" t="s">
        <v>9</v>
      </c>
      <c r="G6643" t="s">
        <v>8</v>
      </c>
    </row>
    <row r="6644" spans="1:7" x14ac:dyDescent="0.25">
      <c r="A6644" t="s">
        <v>6</v>
      </c>
      <c r="B6644" t="s">
        <v>14461</v>
      </c>
      <c r="C6644" t="s">
        <v>14463</v>
      </c>
      <c r="D6644" t="s">
        <v>14462</v>
      </c>
      <c r="E6644" s="1">
        <v>2945942.14</v>
      </c>
      <c r="F6644" t="s">
        <v>9</v>
      </c>
      <c r="G6644" t="s">
        <v>85</v>
      </c>
    </row>
    <row r="6645" spans="1:7" x14ac:dyDescent="0.25">
      <c r="A6645" t="s">
        <v>6</v>
      </c>
      <c r="B6645" t="s">
        <v>14464</v>
      </c>
      <c r="C6645" t="s">
        <v>14466</v>
      </c>
      <c r="D6645" t="s">
        <v>14465</v>
      </c>
      <c r="E6645" s="1">
        <v>599570.11</v>
      </c>
      <c r="F6645" t="s">
        <v>9</v>
      </c>
      <c r="G6645" t="s">
        <v>8</v>
      </c>
    </row>
    <row r="6646" spans="1:7" x14ac:dyDescent="0.25">
      <c r="A6646" t="s">
        <v>6</v>
      </c>
      <c r="B6646" t="s">
        <v>14467</v>
      </c>
      <c r="C6646" t="s">
        <v>14469</v>
      </c>
      <c r="D6646" t="s">
        <v>14468</v>
      </c>
      <c r="E6646" s="1">
        <v>25336071.030000001</v>
      </c>
      <c r="F6646" t="s">
        <v>9</v>
      </c>
      <c r="G6646" t="s">
        <v>8</v>
      </c>
    </row>
    <row r="6647" spans="1:7" x14ac:dyDescent="0.25">
      <c r="A6647" t="s">
        <v>0</v>
      </c>
      <c r="B6647" t="s">
        <v>14471</v>
      </c>
      <c r="C6647" t="s">
        <v>9928</v>
      </c>
      <c r="D6647" t="s">
        <v>14470</v>
      </c>
      <c r="E6647" s="1">
        <v>3599892.72</v>
      </c>
      <c r="F6647" t="s">
        <v>4</v>
      </c>
      <c r="G6647" t="s">
        <v>3</v>
      </c>
    </row>
    <row r="6648" spans="1:7" x14ac:dyDescent="0.25">
      <c r="A6648" t="s">
        <v>0</v>
      </c>
      <c r="B6648" t="s">
        <v>14473</v>
      </c>
      <c r="C6648" t="s">
        <v>9832</v>
      </c>
      <c r="D6648" t="s">
        <v>14472</v>
      </c>
      <c r="E6648" s="1">
        <v>5283824.59</v>
      </c>
      <c r="F6648" t="s">
        <v>4</v>
      </c>
      <c r="G6648" t="s">
        <v>3</v>
      </c>
    </row>
    <row r="6649" spans="1:7" x14ac:dyDescent="0.25">
      <c r="A6649" t="s">
        <v>6</v>
      </c>
      <c r="B6649" t="s">
        <v>14474</v>
      </c>
      <c r="C6649" t="s">
        <v>14476</v>
      </c>
      <c r="D6649" t="s">
        <v>14475</v>
      </c>
      <c r="E6649" s="1">
        <v>827763.85</v>
      </c>
      <c r="F6649" t="s">
        <v>9</v>
      </c>
      <c r="G6649" t="s">
        <v>8</v>
      </c>
    </row>
    <row r="6650" spans="1:7" x14ac:dyDescent="0.25">
      <c r="A6650" t="s">
        <v>0</v>
      </c>
      <c r="B6650" t="s">
        <v>14478</v>
      </c>
      <c r="C6650" t="s">
        <v>5392</v>
      </c>
      <c r="D6650" t="s">
        <v>14477</v>
      </c>
      <c r="E6650" s="1">
        <v>748713.26</v>
      </c>
      <c r="F6650" t="s">
        <v>4</v>
      </c>
      <c r="G6650" t="s">
        <v>3</v>
      </c>
    </row>
    <row r="6651" spans="1:7" x14ac:dyDescent="0.25">
      <c r="A6651" t="s">
        <v>0</v>
      </c>
      <c r="B6651" t="s">
        <v>14480</v>
      </c>
      <c r="C6651" t="s">
        <v>1411</v>
      </c>
      <c r="D6651" t="s">
        <v>14479</v>
      </c>
      <c r="E6651" s="1">
        <v>1905149.85</v>
      </c>
      <c r="F6651" t="s">
        <v>4</v>
      </c>
      <c r="G6651" t="s">
        <v>3</v>
      </c>
    </row>
    <row r="6652" spans="1:7" x14ac:dyDescent="0.25">
      <c r="A6652" t="s">
        <v>6</v>
      </c>
      <c r="B6652" t="s">
        <v>14481</v>
      </c>
      <c r="C6652" t="s">
        <v>14483</v>
      </c>
      <c r="D6652" t="s">
        <v>14482</v>
      </c>
      <c r="E6652" s="1">
        <v>812706.36</v>
      </c>
      <c r="F6652" t="s">
        <v>9</v>
      </c>
      <c r="G6652" t="s">
        <v>8</v>
      </c>
    </row>
    <row r="6653" spans="1:7" x14ac:dyDescent="0.25">
      <c r="A6653" t="s">
        <v>0</v>
      </c>
      <c r="B6653" t="s">
        <v>14485</v>
      </c>
      <c r="C6653" t="s">
        <v>2776</v>
      </c>
      <c r="D6653" t="s">
        <v>14484</v>
      </c>
      <c r="E6653" s="1">
        <v>4552718.22</v>
      </c>
      <c r="F6653" t="s">
        <v>4</v>
      </c>
      <c r="G6653" t="s">
        <v>3</v>
      </c>
    </row>
    <row r="6654" spans="1:7" x14ac:dyDescent="0.25">
      <c r="A6654" t="s">
        <v>0</v>
      </c>
      <c r="B6654" t="s">
        <v>14487</v>
      </c>
      <c r="C6654" t="s">
        <v>613</v>
      </c>
      <c r="D6654" t="s">
        <v>14486</v>
      </c>
      <c r="E6654" s="1">
        <v>4963034</v>
      </c>
      <c r="F6654" t="s">
        <v>4</v>
      </c>
      <c r="G6654" t="s">
        <v>3</v>
      </c>
    </row>
    <row r="6655" spans="1:7" x14ac:dyDescent="0.25">
      <c r="A6655" t="s">
        <v>0</v>
      </c>
      <c r="B6655" t="s">
        <v>14489</v>
      </c>
      <c r="C6655" t="s">
        <v>3422</v>
      </c>
      <c r="D6655" t="s">
        <v>14488</v>
      </c>
      <c r="E6655" s="1">
        <v>1005527.65</v>
      </c>
      <c r="F6655" t="s">
        <v>4</v>
      </c>
      <c r="G6655" t="s">
        <v>3</v>
      </c>
    </row>
    <row r="6656" spans="1:7" x14ac:dyDescent="0.25">
      <c r="A6656" t="s">
        <v>0</v>
      </c>
      <c r="B6656" t="s">
        <v>14491</v>
      </c>
      <c r="C6656" t="s">
        <v>3790</v>
      </c>
      <c r="D6656" t="s">
        <v>14490</v>
      </c>
      <c r="E6656" s="1">
        <v>851039.05</v>
      </c>
      <c r="F6656" t="s">
        <v>4</v>
      </c>
      <c r="G6656" t="s">
        <v>3</v>
      </c>
    </row>
    <row r="6657" spans="1:7" x14ac:dyDescent="0.25">
      <c r="A6657" t="s">
        <v>6</v>
      </c>
      <c r="B6657" t="s">
        <v>14492</v>
      </c>
      <c r="C6657" t="s">
        <v>14494</v>
      </c>
      <c r="D6657" t="s">
        <v>14493</v>
      </c>
      <c r="E6657" s="1">
        <v>1206146.8400000001</v>
      </c>
      <c r="F6657" t="s">
        <v>9</v>
      </c>
      <c r="G6657" t="s">
        <v>8</v>
      </c>
    </row>
    <row r="6658" spans="1:7" x14ac:dyDescent="0.25">
      <c r="A6658" t="s">
        <v>6</v>
      </c>
      <c r="B6658" t="s">
        <v>14495</v>
      </c>
      <c r="C6658" t="s">
        <v>14497</v>
      </c>
      <c r="D6658" t="s">
        <v>14496</v>
      </c>
      <c r="E6658" s="1">
        <v>3680177.08</v>
      </c>
      <c r="F6658" t="s">
        <v>9</v>
      </c>
      <c r="G6658" t="s">
        <v>85</v>
      </c>
    </row>
    <row r="6659" spans="1:7" x14ac:dyDescent="0.25">
      <c r="A6659" t="s">
        <v>0</v>
      </c>
      <c r="B6659" t="s">
        <v>14499</v>
      </c>
      <c r="C6659" t="s">
        <v>9557</v>
      </c>
      <c r="D6659" t="s">
        <v>14498</v>
      </c>
      <c r="E6659" s="1">
        <v>2463503.96</v>
      </c>
      <c r="F6659" t="s">
        <v>4</v>
      </c>
      <c r="G6659" t="s">
        <v>3</v>
      </c>
    </row>
    <row r="6660" spans="1:7" x14ac:dyDescent="0.25">
      <c r="A6660" t="s">
        <v>6</v>
      </c>
      <c r="B6660" t="s">
        <v>5199</v>
      </c>
      <c r="C6660" t="s">
        <v>5201</v>
      </c>
      <c r="D6660" t="s">
        <v>5200</v>
      </c>
      <c r="E6660" s="1">
        <v>677859.81</v>
      </c>
      <c r="F6660" t="s">
        <v>9</v>
      </c>
      <c r="G6660" t="s">
        <v>8</v>
      </c>
    </row>
    <row r="6661" spans="1:7" x14ac:dyDescent="0.25">
      <c r="A6661" t="s">
        <v>0</v>
      </c>
      <c r="B6661" t="s">
        <v>14501</v>
      </c>
      <c r="C6661" t="s">
        <v>2593</v>
      </c>
      <c r="D6661" t="s">
        <v>14500</v>
      </c>
      <c r="E6661" s="1">
        <v>22122537.5</v>
      </c>
      <c r="F6661" t="s">
        <v>4</v>
      </c>
      <c r="G6661" t="s">
        <v>3</v>
      </c>
    </row>
    <row r="6662" spans="1:7" x14ac:dyDescent="0.25">
      <c r="A6662" t="s">
        <v>6</v>
      </c>
      <c r="B6662" t="s">
        <v>14504</v>
      </c>
      <c r="C6662" t="s">
        <v>14506</v>
      </c>
      <c r="D6662" t="s">
        <v>14505</v>
      </c>
      <c r="E6662" s="1">
        <v>47367734.32</v>
      </c>
      <c r="F6662" t="s">
        <v>9</v>
      </c>
      <c r="G6662" t="s">
        <v>85</v>
      </c>
    </row>
    <row r="6663" spans="1:7" x14ac:dyDescent="0.25">
      <c r="A6663" t="s">
        <v>6</v>
      </c>
      <c r="B6663" t="s">
        <v>14504</v>
      </c>
      <c r="C6663" t="s">
        <v>14506</v>
      </c>
      <c r="D6663" t="s">
        <v>14505</v>
      </c>
      <c r="E6663" s="1">
        <v>64423051.850000001</v>
      </c>
      <c r="F6663" t="s">
        <v>9</v>
      </c>
      <c r="G6663" t="s">
        <v>22</v>
      </c>
    </row>
    <row r="6664" spans="1:7" x14ac:dyDescent="0.25">
      <c r="A6664" t="s">
        <v>0</v>
      </c>
      <c r="B6664" t="s">
        <v>14508</v>
      </c>
      <c r="C6664" t="s">
        <v>4900</v>
      </c>
      <c r="D6664" t="s">
        <v>14507</v>
      </c>
      <c r="E6664" s="1">
        <v>2139620.33</v>
      </c>
      <c r="F6664" t="s">
        <v>4</v>
      </c>
      <c r="G6664" t="s">
        <v>3</v>
      </c>
    </row>
    <row r="6665" spans="1:7" x14ac:dyDescent="0.25">
      <c r="A6665" t="s">
        <v>6</v>
      </c>
      <c r="B6665" t="s">
        <v>14509</v>
      </c>
      <c r="C6665" t="s">
        <v>14511</v>
      </c>
      <c r="D6665" t="s">
        <v>14510</v>
      </c>
      <c r="E6665" s="1">
        <v>1652016.9</v>
      </c>
      <c r="F6665" t="s">
        <v>9</v>
      </c>
      <c r="G6665" t="s">
        <v>8</v>
      </c>
    </row>
    <row r="6666" spans="1:7" x14ac:dyDescent="0.25">
      <c r="A6666" t="s">
        <v>6</v>
      </c>
      <c r="B6666" t="s">
        <v>14509</v>
      </c>
      <c r="C6666" t="s">
        <v>14511</v>
      </c>
      <c r="D6666" t="s">
        <v>14510</v>
      </c>
      <c r="E6666" s="1">
        <v>1184357.1599999999</v>
      </c>
      <c r="F6666" t="s">
        <v>9</v>
      </c>
      <c r="G6666" t="s">
        <v>8</v>
      </c>
    </row>
    <row r="6667" spans="1:7" x14ac:dyDescent="0.25">
      <c r="A6667" t="s">
        <v>0</v>
      </c>
      <c r="B6667" t="s">
        <v>14513</v>
      </c>
      <c r="C6667" t="s">
        <v>3003</v>
      </c>
      <c r="D6667" t="s">
        <v>14512</v>
      </c>
      <c r="E6667" s="1">
        <v>5126179.2</v>
      </c>
      <c r="F6667" t="s">
        <v>4</v>
      </c>
      <c r="G6667" t="s">
        <v>3</v>
      </c>
    </row>
    <row r="6668" spans="1:7" x14ac:dyDescent="0.25">
      <c r="A6668" t="s">
        <v>6</v>
      </c>
      <c r="B6668" t="s">
        <v>14514</v>
      </c>
      <c r="C6668" t="s">
        <v>14516</v>
      </c>
      <c r="D6668" t="s">
        <v>14515</v>
      </c>
      <c r="E6668" s="1">
        <v>970430.44</v>
      </c>
      <c r="F6668" t="s">
        <v>9</v>
      </c>
      <c r="G6668" t="s">
        <v>8</v>
      </c>
    </row>
    <row r="6669" spans="1:7" x14ac:dyDescent="0.25">
      <c r="A6669" t="s">
        <v>0</v>
      </c>
      <c r="B6669" t="s">
        <v>14518</v>
      </c>
      <c r="C6669" t="s">
        <v>5204</v>
      </c>
      <c r="D6669" t="s">
        <v>14517</v>
      </c>
      <c r="E6669" s="1">
        <v>3686421.48</v>
      </c>
      <c r="F6669" t="s">
        <v>4</v>
      </c>
      <c r="G6669" t="s">
        <v>3</v>
      </c>
    </row>
    <row r="6670" spans="1:7" x14ac:dyDescent="0.25">
      <c r="A6670" t="s">
        <v>0</v>
      </c>
      <c r="B6670" t="s">
        <v>14520</v>
      </c>
      <c r="C6670" t="s">
        <v>310</v>
      </c>
      <c r="D6670" t="s">
        <v>14519</v>
      </c>
      <c r="E6670" s="1">
        <v>2206661.1</v>
      </c>
      <c r="F6670" t="s">
        <v>4</v>
      </c>
      <c r="G6670" t="s">
        <v>3</v>
      </c>
    </row>
    <row r="6671" spans="1:7" x14ac:dyDescent="0.25">
      <c r="A6671" t="s">
        <v>0</v>
      </c>
      <c r="B6671" t="s">
        <v>14522</v>
      </c>
      <c r="C6671" t="s">
        <v>275</v>
      </c>
      <c r="D6671" t="s">
        <v>14521</v>
      </c>
      <c r="E6671" s="1">
        <v>11929018.01</v>
      </c>
      <c r="F6671" t="s">
        <v>4</v>
      </c>
      <c r="G6671" t="s">
        <v>59</v>
      </c>
    </row>
    <row r="6672" spans="1:7" x14ac:dyDescent="0.25">
      <c r="A6672" t="s">
        <v>0</v>
      </c>
      <c r="B6672" t="s">
        <v>14524</v>
      </c>
      <c r="C6672" t="s">
        <v>14525</v>
      </c>
      <c r="D6672" t="s">
        <v>14523</v>
      </c>
      <c r="E6672" s="1">
        <v>4665263.05</v>
      </c>
      <c r="F6672" t="s">
        <v>4</v>
      </c>
      <c r="G6672" t="s">
        <v>3</v>
      </c>
    </row>
    <row r="6673" spans="1:7" x14ac:dyDescent="0.25">
      <c r="A6673" t="s">
        <v>6</v>
      </c>
      <c r="B6673" t="s">
        <v>14526</v>
      </c>
      <c r="C6673" t="s">
        <v>14528</v>
      </c>
      <c r="D6673" t="s">
        <v>14527</v>
      </c>
      <c r="E6673" s="1">
        <v>1047364.2</v>
      </c>
      <c r="F6673" t="s">
        <v>9</v>
      </c>
      <c r="G6673" t="s">
        <v>85</v>
      </c>
    </row>
    <row r="6674" spans="1:7" x14ac:dyDescent="0.25">
      <c r="A6674" t="s">
        <v>0</v>
      </c>
      <c r="B6674" t="s">
        <v>14530</v>
      </c>
      <c r="C6674" t="s">
        <v>2771</v>
      </c>
      <c r="D6674" t="s">
        <v>14529</v>
      </c>
      <c r="E6674" s="1">
        <v>3657584.29</v>
      </c>
      <c r="F6674" t="s">
        <v>4</v>
      </c>
      <c r="G6674" t="s">
        <v>19</v>
      </c>
    </row>
    <row r="6675" spans="1:7" x14ac:dyDescent="0.25">
      <c r="A6675" t="s">
        <v>0</v>
      </c>
      <c r="B6675" t="s">
        <v>14532</v>
      </c>
      <c r="C6675" t="s">
        <v>2154</v>
      </c>
      <c r="D6675" t="s">
        <v>14531</v>
      </c>
      <c r="E6675" s="1">
        <v>15171196.48</v>
      </c>
      <c r="F6675" t="s">
        <v>4</v>
      </c>
      <c r="G6675" t="s">
        <v>59</v>
      </c>
    </row>
    <row r="6676" spans="1:7" x14ac:dyDescent="0.25">
      <c r="A6676" t="s">
        <v>0</v>
      </c>
      <c r="B6676" t="s">
        <v>14534</v>
      </c>
      <c r="C6676" t="s">
        <v>227</v>
      </c>
      <c r="D6676" t="s">
        <v>14533</v>
      </c>
      <c r="E6676" s="1">
        <v>3802563.29</v>
      </c>
      <c r="F6676" t="s">
        <v>4</v>
      </c>
      <c r="G6676" t="s">
        <v>3</v>
      </c>
    </row>
    <row r="6677" spans="1:7" x14ac:dyDescent="0.25">
      <c r="A6677" t="s">
        <v>6</v>
      </c>
      <c r="B6677" t="s">
        <v>14502</v>
      </c>
      <c r="C6677" t="s">
        <v>14502</v>
      </c>
      <c r="D6677" t="s">
        <v>14503</v>
      </c>
      <c r="E6677" s="1">
        <v>76484484</v>
      </c>
      <c r="F6677" t="s">
        <v>9</v>
      </c>
      <c r="G6677" t="s">
        <v>123</v>
      </c>
    </row>
    <row r="6678" spans="1:7" x14ac:dyDescent="0.25">
      <c r="A6678" t="s">
        <v>6</v>
      </c>
      <c r="B6678" t="s">
        <v>14502</v>
      </c>
      <c r="C6678" t="s">
        <v>14502</v>
      </c>
      <c r="D6678" t="s">
        <v>14503</v>
      </c>
      <c r="E6678" s="1">
        <v>99064000</v>
      </c>
      <c r="F6678" t="s">
        <v>9</v>
      </c>
      <c r="G6678" t="s">
        <v>123</v>
      </c>
    </row>
    <row r="6679" spans="1:7" x14ac:dyDescent="0.25">
      <c r="A6679" t="s">
        <v>6</v>
      </c>
      <c r="B6679" t="s">
        <v>14535</v>
      </c>
      <c r="C6679" t="s">
        <v>8498</v>
      </c>
      <c r="D6679" t="s">
        <v>14536</v>
      </c>
      <c r="E6679" s="1">
        <v>49612472.68</v>
      </c>
      <c r="F6679" t="s">
        <v>9</v>
      </c>
      <c r="G6679" t="s">
        <v>85</v>
      </c>
    </row>
    <row r="6680" spans="1:7" x14ac:dyDescent="0.25">
      <c r="A6680" t="s">
        <v>6</v>
      </c>
      <c r="B6680" t="s">
        <v>14537</v>
      </c>
      <c r="C6680" t="s">
        <v>14539</v>
      </c>
      <c r="D6680" t="s">
        <v>14538</v>
      </c>
      <c r="E6680" s="1">
        <v>1977171.76</v>
      </c>
      <c r="F6680" t="s">
        <v>9</v>
      </c>
      <c r="G6680" t="s">
        <v>8</v>
      </c>
    </row>
    <row r="6681" spans="1:7" x14ac:dyDescent="0.25">
      <c r="A6681" t="s">
        <v>6</v>
      </c>
      <c r="B6681" t="s">
        <v>14537</v>
      </c>
      <c r="C6681" t="s">
        <v>14539</v>
      </c>
      <c r="D6681" t="s">
        <v>14538</v>
      </c>
      <c r="E6681" s="1">
        <v>3878097.41</v>
      </c>
      <c r="F6681" t="s">
        <v>9</v>
      </c>
      <c r="G6681" t="s">
        <v>8</v>
      </c>
    </row>
    <row r="6682" spans="1:7" x14ac:dyDescent="0.25">
      <c r="A6682" t="s">
        <v>6</v>
      </c>
      <c r="B6682" t="s">
        <v>14540</v>
      </c>
      <c r="C6682" t="s">
        <v>14542</v>
      </c>
      <c r="D6682" t="s">
        <v>14541</v>
      </c>
      <c r="E6682" s="1">
        <v>121576502.90000001</v>
      </c>
      <c r="F6682" t="s">
        <v>9</v>
      </c>
      <c r="G6682" t="s">
        <v>85</v>
      </c>
    </row>
    <row r="6683" spans="1:7" x14ac:dyDescent="0.25">
      <c r="A6683" t="s">
        <v>6</v>
      </c>
      <c r="B6683" t="s">
        <v>14543</v>
      </c>
      <c r="C6683" t="s">
        <v>14545</v>
      </c>
      <c r="D6683" t="s">
        <v>14544</v>
      </c>
      <c r="E6683" s="1">
        <v>14075610.130000001</v>
      </c>
      <c r="F6683" t="s">
        <v>9</v>
      </c>
      <c r="G6683" t="s">
        <v>85</v>
      </c>
    </row>
    <row r="6684" spans="1:7" x14ac:dyDescent="0.25">
      <c r="A6684" t="s">
        <v>6</v>
      </c>
      <c r="B6684" t="s">
        <v>14546</v>
      </c>
      <c r="C6684" t="s">
        <v>14548</v>
      </c>
      <c r="D6684" t="s">
        <v>14547</v>
      </c>
      <c r="E6684" s="1">
        <v>5085889.0999999996</v>
      </c>
      <c r="F6684" t="s">
        <v>9</v>
      </c>
      <c r="G6684" t="s">
        <v>85</v>
      </c>
    </row>
    <row r="6685" spans="1:7" x14ac:dyDescent="0.25">
      <c r="A6685" t="s">
        <v>6</v>
      </c>
      <c r="B6685" t="s">
        <v>14549</v>
      </c>
      <c r="C6685" t="s">
        <v>14551</v>
      </c>
      <c r="D6685" t="s">
        <v>14550</v>
      </c>
      <c r="E6685" s="1">
        <v>11714156.640000001</v>
      </c>
      <c r="F6685" t="s">
        <v>9</v>
      </c>
      <c r="G6685" t="s">
        <v>85</v>
      </c>
    </row>
    <row r="6686" spans="1:7" x14ac:dyDescent="0.25">
      <c r="A6686" t="s">
        <v>6</v>
      </c>
      <c r="B6686" t="s">
        <v>14552</v>
      </c>
      <c r="C6686" t="s">
        <v>14554</v>
      </c>
      <c r="D6686" t="s">
        <v>14553</v>
      </c>
      <c r="E6686" s="1">
        <v>1751750.66</v>
      </c>
      <c r="F6686" t="s">
        <v>9</v>
      </c>
      <c r="G6686" t="s">
        <v>8</v>
      </c>
    </row>
    <row r="6687" spans="1:7" x14ac:dyDescent="0.25">
      <c r="A6687" t="s">
        <v>6</v>
      </c>
      <c r="B6687" t="s">
        <v>14555</v>
      </c>
      <c r="C6687" t="s">
        <v>14557</v>
      </c>
      <c r="D6687" t="s">
        <v>14556</v>
      </c>
      <c r="E6687" s="1">
        <v>1681873.03</v>
      </c>
      <c r="F6687" t="s">
        <v>9</v>
      </c>
      <c r="G6687" t="s">
        <v>8</v>
      </c>
    </row>
    <row r="6688" spans="1:7" x14ac:dyDescent="0.25">
      <c r="A6688" t="s">
        <v>6</v>
      </c>
      <c r="B6688" t="s">
        <v>14555</v>
      </c>
      <c r="C6688" t="s">
        <v>14557</v>
      </c>
      <c r="D6688" t="s">
        <v>14556</v>
      </c>
      <c r="E6688" s="1">
        <v>7109465.4500000002</v>
      </c>
      <c r="F6688" t="s">
        <v>9</v>
      </c>
      <c r="G6688" t="s">
        <v>8</v>
      </c>
    </row>
    <row r="6689" spans="1:7" x14ac:dyDescent="0.25">
      <c r="A6689" t="s">
        <v>6</v>
      </c>
      <c r="B6689" t="s">
        <v>14558</v>
      </c>
      <c r="C6689" t="s">
        <v>14560</v>
      </c>
      <c r="D6689" t="s">
        <v>14559</v>
      </c>
      <c r="E6689" s="1">
        <v>4195196.88</v>
      </c>
      <c r="F6689" t="s">
        <v>9</v>
      </c>
      <c r="G6689" t="s">
        <v>8</v>
      </c>
    </row>
    <row r="6690" spans="1:7" x14ac:dyDescent="0.25">
      <c r="A6690" t="s">
        <v>0</v>
      </c>
      <c r="B6690" t="s">
        <v>14562</v>
      </c>
      <c r="C6690" t="s">
        <v>14563</v>
      </c>
      <c r="D6690" t="s">
        <v>14561</v>
      </c>
      <c r="E6690" s="1">
        <v>3676092.51</v>
      </c>
      <c r="F6690" t="s">
        <v>4</v>
      </c>
      <c r="G6690" t="s">
        <v>3</v>
      </c>
    </row>
    <row r="6691" spans="1:7" x14ac:dyDescent="0.25">
      <c r="A6691" t="s">
        <v>0</v>
      </c>
      <c r="B6691" t="s">
        <v>14565</v>
      </c>
      <c r="C6691" t="s">
        <v>455</v>
      </c>
      <c r="D6691" t="s">
        <v>14564</v>
      </c>
      <c r="E6691" s="1">
        <v>2352118.98</v>
      </c>
      <c r="F6691" t="s">
        <v>4</v>
      </c>
      <c r="G6691" t="s">
        <v>3</v>
      </c>
    </row>
    <row r="6692" spans="1:7" x14ac:dyDescent="0.25">
      <c r="A6692" t="s">
        <v>0</v>
      </c>
      <c r="B6692" t="s">
        <v>14567</v>
      </c>
      <c r="C6692" t="s">
        <v>14568</v>
      </c>
      <c r="D6692" t="s">
        <v>14566</v>
      </c>
      <c r="E6692" s="1">
        <v>817890.16</v>
      </c>
      <c r="F6692" t="s">
        <v>4</v>
      </c>
      <c r="G6692" t="s">
        <v>3</v>
      </c>
    </row>
    <row r="6693" spans="1:7" x14ac:dyDescent="0.25">
      <c r="A6693" t="s">
        <v>6</v>
      </c>
      <c r="B6693" t="s">
        <v>14569</v>
      </c>
      <c r="C6693" t="s">
        <v>14571</v>
      </c>
      <c r="D6693" t="s">
        <v>14570</v>
      </c>
      <c r="E6693" s="1">
        <v>10743244.800000001</v>
      </c>
      <c r="F6693" t="s">
        <v>9</v>
      </c>
      <c r="G6693" t="s">
        <v>8</v>
      </c>
    </row>
    <row r="6694" spans="1:7" x14ac:dyDescent="0.25">
      <c r="A6694" t="s">
        <v>0</v>
      </c>
      <c r="B6694" t="s">
        <v>14576</v>
      </c>
      <c r="C6694" t="s">
        <v>108</v>
      </c>
      <c r="D6694" t="s">
        <v>14575</v>
      </c>
      <c r="E6694" s="1">
        <v>1121371.8600000001</v>
      </c>
      <c r="F6694" t="s">
        <v>4</v>
      </c>
      <c r="G6694" t="s">
        <v>3</v>
      </c>
    </row>
    <row r="6695" spans="1:7" x14ac:dyDescent="0.25">
      <c r="A6695" t="s">
        <v>6</v>
      </c>
      <c r="B6695" t="s">
        <v>14577</v>
      </c>
      <c r="C6695" t="s">
        <v>14579</v>
      </c>
      <c r="D6695" t="s">
        <v>14578</v>
      </c>
      <c r="E6695" s="1">
        <v>611910.06999999995</v>
      </c>
      <c r="F6695" t="s">
        <v>9</v>
      </c>
      <c r="G6695" t="s">
        <v>8</v>
      </c>
    </row>
    <row r="6696" spans="1:7" x14ac:dyDescent="0.25">
      <c r="A6696" t="s">
        <v>6</v>
      </c>
      <c r="B6696" t="s">
        <v>14572</v>
      </c>
      <c r="C6696" t="s">
        <v>14574</v>
      </c>
      <c r="D6696" t="s">
        <v>14573</v>
      </c>
      <c r="E6696" s="1">
        <v>1773203.8</v>
      </c>
      <c r="F6696" t="s">
        <v>9</v>
      </c>
      <c r="G6696" t="s">
        <v>8</v>
      </c>
    </row>
    <row r="6697" spans="1:7" x14ac:dyDescent="0.25">
      <c r="A6697" t="s">
        <v>6</v>
      </c>
      <c r="B6697" t="s">
        <v>14572</v>
      </c>
      <c r="C6697" t="s">
        <v>14574</v>
      </c>
      <c r="D6697" t="s">
        <v>14573</v>
      </c>
      <c r="E6697" s="1">
        <v>679758.22</v>
      </c>
      <c r="F6697" t="s">
        <v>9</v>
      </c>
      <c r="G6697" t="s">
        <v>8</v>
      </c>
    </row>
    <row r="6698" spans="1:7" x14ac:dyDescent="0.25">
      <c r="A6698" t="s">
        <v>6</v>
      </c>
      <c r="B6698" t="s">
        <v>14572</v>
      </c>
      <c r="C6698" t="s">
        <v>14574</v>
      </c>
      <c r="D6698" t="s">
        <v>14573</v>
      </c>
      <c r="E6698" s="1">
        <v>77173393.060000002</v>
      </c>
      <c r="F6698" t="s">
        <v>9</v>
      </c>
      <c r="G6698" t="s">
        <v>8</v>
      </c>
    </row>
    <row r="6699" spans="1:7" x14ac:dyDescent="0.25">
      <c r="A6699" t="s">
        <v>0</v>
      </c>
      <c r="B6699" t="s">
        <v>14584</v>
      </c>
      <c r="C6699" t="s">
        <v>1114</v>
      </c>
      <c r="D6699" t="s">
        <v>14583</v>
      </c>
      <c r="E6699" s="1">
        <v>1032577.24</v>
      </c>
      <c r="F6699" t="s">
        <v>4</v>
      </c>
      <c r="G6699" t="s">
        <v>3</v>
      </c>
    </row>
    <row r="6700" spans="1:7" x14ac:dyDescent="0.25">
      <c r="A6700" t="s">
        <v>0</v>
      </c>
      <c r="B6700" t="s">
        <v>14586</v>
      </c>
      <c r="C6700" t="s">
        <v>1181</v>
      </c>
      <c r="D6700" t="s">
        <v>14585</v>
      </c>
      <c r="E6700" s="1">
        <v>5850514.5700000003</v>
      </c>
      <c r="F6700" t="s">
        <v>4</v>
      </c>
      <c r="G6700" t="s">
        <v>3</v>
      </c>
    </row>
    <row r="6701" spans="1:7" x14ac:dyDescent="0.25">
      <c r="A6701" t="s">
        <v>6</v>
      </c>
      <c r="B6701" t="s">
        <v>14587</v>
      </c>
      <c r="C6701" t="s">
        <v>14589</v>
      </c>
      <c r="D6701" t="s">
        <v>14588</v>
      </c>
      <c r="E6701" s="1">
        <v>15636103.32</v>
      </c>
      <c r="F6701" t="s">
        <v>9</v>
      </c>
      <c r="G6701" t="s">
        <v>22</v>
      </c>
    </row>
    <row r="6702" spans="1:7" x14ac:dyDescent="0.25">
      <c r="A6702" t="s">
        <v>6</v>
      </c>
      <c r="B6702" t="s">
        <v>14587</v>
      </c>
      <c r="C6702" t="s">
        <v>14589</v>
      </c>
      <c r="D6702" t="s">
        <v>14588</v>
      </c>
      <c r="E6702" s="1">
        <v>15079304.6</v>
      </c>
      <c r="F6702" t="s">
        <v>9</v>
      </c>
      <c r="G6702" t="s">
        <v>85</v>
      </c>
    </row>
    <row r="6703" spans="1:7" x14ac:dyDescent="0.25">
      <c r="A6703" t="s">
        <v>0</v>
      </c>
      <c r="B6703" t="s">
        <v>14591</v>
      </c>
      <c r="C6703" t="s">
        <v>1663</v>
      </c>
      <c r="D6703" t="s">
        <v>14590</v>
      </c>
      <c r="E6703" s="1">
        <v>3411146.28</v>
      </c>
      <c r="F6703" t="s">
        <v>4</v>
      </c>
      <c r="G6703" t="s">
        <v>3</v>
      </c>
    </row>
    <row r="6704" spans="1:7" x14ac:dyDescent="0.25">
      <c r="A6704" t="s">
        <v>0</v>
      </c>
      <c r="B6704" t="s">
        <v>14593</v>
      </c>
      <c r="C6704" t="s">
        <v>942</v>
      </c>
      <c r="D6704" t="s">
        <v>14592</v>
      </c>
      <c r="E6704" s="1">
        <v>1520456.44</v>
      </c>
      <c r="F6704" t="s">
        <v>4</v>
      </c>
      <c r="G6704" t="s">
        <v>3</v>
      </c>
    </row>
    <row r="6705" spans="1:7" x14ac:dyDescent="0.25">
      <c r="A6705" t="s">
        <v>6</v>
      </c>
      <c r="B6705" t="s">
        <v>14594</v>
      </c>
      <c r="C6705" t="s">
        <v>14596</v>
      </c>
      <c r="D6705" t="s">
        <v>14595</v>
      </c>
      <c r="E6705" s="1">
        <v>2606454.88</v>
      </c>
      <c r="F6705" t="s">
        <v>9</v>
      </c>
      <c r="G6705" t="s">
        <v>8</v>
      </c>
    </row>
    <row r="6706" spans="1:7" x14ac:dyDescent="0.25">
      <c r="A6706" t="s">
        <v>0</v>
      </c>
      <c r="B6706" t="s">
        <v>14598</v>
      </c>
      <c r="C6706" t="s">
        <v>6477</v>
      </c>
      <c r="D6706" t="s">
        <v>14597</v>
      </c>
      <c r="E6706" s="1">
        <v>2155145.7400000002</v>
      </c>
      <c r="F6706" t="s">
        <v>4</v>
      </c>
      <c r="G6706" t="s">
        <v>59</v>
      </c>
    </row>
    <row r="6707" spans="1:7" x14ac:dyDescent="0.25">
      <c r="A6707" t="s">
        <v>0</v>
      </c>
      <c r="B6707" t="s">
        <v>14600</v>
      </c>
      <c r="C6707" t="s">
        <v>118</v>
      </c>
      <c r="D6707" t="s">
        <v>14599</v>
      </c>
      <c r="E6707" s="1">
        <v>3590058.8</v>
      </c>
      <c r="F6707" t="s">
        <v>4</v>
      </c>
      <c r="G6707" t="s">
        <v>3</v>
      </c>
    </row>
    <row r="6708" spans="1:7" x14ac:dyDescent="0.25">
      <c r="A6708" t="s">
        <v>0</v>
      </c>
      <c r="B6708" t="s">
        <v>14602</v>
      </c>
      <c r="C6708" t="s">
        <v>4868</v>
      </c>
      <c r="D6708" t="s">
        <v>14601</v>
      </c>
      <c r="E6708" s="1">
        <v>3315543.72</v>
      </c>
      <c r="F6708" t="s">
        <v>4</v>
      </c>
      <c r="G6708" t="s">
        <v>3</v>
      </c>
    </row>
    <row r="6709" spans="1:7" x14ac:dyDescent="0.25">
      <c r="A6709" t="s">
        <v>6</v>
      </c>
      <c r="B6709" t="s">
        <v>10329</v>
      </c>
      <c r="C6709" t="s">
        <v>10329</v>
      </c>
      <c r="D6709" t="s">
        <v>14603</v>
      </c>
      <c r="E6709" s="1">
        <v>566727.41</v>
      </c>
      <c r="F6709" t="s">
        <v>9</v>
      </c>
      <c r="G6709" t="s">
        <v>8</v>
      </c>
    </row>
    <row r="6710" spans="1:7" x14ac:dyDescent="0.25">
      <c r="A6710" t="s">
        <v>0</v>
      </c>
      <c r="B6710" t="s">
        <v>14605</v>
      </c>
      <c r="C6710" t="s">
        <v>14606</v>
      </c>
      <c r="D6710" t="s">
        <v>14604</v>
      </c>
      <c r="E6710" s="1">
        <v>0</v>
      </c>
      <c r="F6710" t="s">
        <v>4</v>
      </c>
      <c r="G6710" t="s">
        <v>59</v>
      </c>
    </row>
    <row r="6711" spans="1:7" x14ac:dyDescent="0.25">
      <c r="A6711" t="s">
        <v>6</v>
      </c>
      <c r="B6711" t="s">
        <v>14607</v>
      </c>
      <c r="C6711" t="s">
        <v>14607</v>
      </c>
      <c r="D6711" t="s">
        <v>14608</v>
      </c>
      <c r="E6711" s="1">
        <v>15177992.32</v>
      </c>
      <c r="F6711" t="s">
        <v>9</v>
      </c>
      <c r="G6711" t="s">
        <v>8</v>
      </c>
    </row>
    <row r="6712" spans="1:7" x14ac:dyDescent="0.25">
      <c r="A6712" t="s">
        <v>0</v>
      </c>
      <c r="B6712" t="s">
        <v>14610</v>
      </c>
      <c r="C6712" t="s">
        <v>746</v>
      </c>
      <c r="D6712" t="s">
        <v>14609</v>
      </c>
      <c r="E6712" s="1">
        <v>2321398.12</v>
      </c>
      <c r="F6712" t="s">
        <v>4</v>
      </c>
      <c r="G6712" t="s">
        <v>3</v>
      </c>
    </row>
    <row r="6713" spans="1:7" x14ac:dyDescent="0.25">
      <c r="A6713" t="s">
        <v>6</v>
      </c>
      <c r="B6713" t="s">
        <v>14580</v>
      </c>
      <c r="C6713" t="s">
        <v>14582</v>
      </c>
      <c r="D6713" t="s">
        <v>14581</v>
      </c>
      <c r="E6713" s="1">
        <v>4033281.37</v>
      </c>
      <c r="F6713" t="s">
        <v>9</v>
      </c>
      <c r="G6713" t="s">
        <v>8</v>
      </c>
    </row>
    <row r="6714" spans="1:7" x14ac:dyDescent="0.25">
      <c r="A6714" t="s">
        <v>6</v>
      </c>
      <c r="B6714" t="s">
        <v>14580</v>
      </c>
      <c r="C6714" t="s">
        <v>14582</v>
      </c>
      <c r="D6714" t="s">
        <v>14581</v>
      </c>
      <c r="E6714" s="1">
        <v>769237.16</v>
      </c>
      <c r="F6714" t="s">
        <v>9</v>
      </c>
      <c r="G6714" t="s">
        <v>8</v>
      </c>
    </row>
    <row r="6715" spans="1:7" x14ac:dyDescent="0.25">
      <c r="A6715" t="s">
        <v>0</v>
      </c>
      <c r="B6715" t="s">
        <v>14612</v>
      </c>
      <c r="C6715" t="s">
        <v>515</v>
      </c>
      <c r="D6715" t="s">
        <v>14611</v>
      </c>
      <c r="E6715" s="1">
        <v>1314236.99</v>
      </c>
      <c r="F6715" t="s">
        <v>4</v>
      </c>
      <c r="G6715" t="s">
        <v>3</v>
      </c>
    </row>
    <row r="6716" spans="1:7" x14ac:dyDescent="0.25">
      <c r="A6716" t="s">
        <v>6</v>
      </c>
      <c r="B6716" t="s">
        <v>14613</v>
      </c>
      <c r="C6716" t="s">
        <v>14615</v>
      </c>
      <c r="D6716" t="s">
        <v>14614</v>
      </c>
      <c r="E6716" s="1">
        <v>1873769.51</v>
      </c>
      <c r="F6716" t="s">
        <v>9</v>
      </c>
      <c r="G6716" t="s">
        <v>85</v>
      </c>
    </row>
    <row r="6717" spans="1:7" x14ac:dyDescent="0.25">
      <c r="A6717" t="s">
        <v>0</v>
      </c>
      <c r="B6717" t="s">
        <v>14617</v>
      </c>
      <c r="C6717" t="s">
        <v>310</v>
      </c>
      <c r="D6717" t="s">
        <v>14616</v>
      </c>
      <c r="E6717" s="1">
        <v>2493314.09</v>
      </c>
      <c r="F6717" t="s">
        <v>4</v>
      </c>
      <c r="G6717" t="s">
        <v>3</v>
      </c>
    </row>
    <row r="6718" spans="1:7" x14ac:dyDescent="0.25">
      <c r="A6718" t="s">
        <v>6</v>
      </c>
      <c r="B6718" t="s">
        <v>14618</v>
      </c>
      <c r="C6718" t="s">
        <v>14620</v>
      </c>
      <c r="D6718" t="s">
        <v>14619</v>
      </c>
      <c r="E6718" s="1">
        <v>6790782.79</v>
      </c>
      <c r="F6718" t="s">
        <v>9</v>
      </c>
      <c r="G6718" t="s">
        <v>85</v>
      </c>
    </row>
  </sheetData>
  <autoFilter ref="A1:G6718" xr:uid="{00000000-0009-0000-0000-000001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Pivot</vt:lpstr>
      <vt:lpstr>Pivot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 Kofoed Philippsen</dc:creator>
  <cp:lastModifiedBy>Kristian Kofoed Philippsen</cp:lastModifiedBy>
  <cp:lastPrinted>2021-07-14T07:54:04Z</cp:lastPrinted>
  <dcterms:created xsi:type="dcterms:W3CDTF">2021-07-14T07:54:29Z</dcterms:created>
  <dcterms:modified xsi:type="dcterms:W3CDTF">2021-07-14T08:18:02Z</dcterms:modified>
</cp:coreProperties>
</file>